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tables/table1.xml" ContentType="application/vnd.openxmlformats-officedocument.spreadsheetml.table+xml"/>
  <Override PartName="/xl/customProperty2.bin" ContentType="application/vnd.openxmlformats-officedocument.spreadsheetml.customProperty"/>
  <Override PartName="/xl/tables/table2.xml" ContentType="application/vnd.openxmlformats-officedocument.spreadsheetml.table+xml"/>
  <Override PartName="/xl/customProperty3.bin" ContentType="application/vnd.openxmlformats-officedocument.spreadsheetml.customProperty"/>
  <Override PartName="/xl/tables/table3.xml" ContentType="application/vnd.openxmlformats-officedocument.spreadsheetml.table+xml"/>
  <Override PartName="/xl/customProperty4.bin" ContentType="application/vnd.openxmlformats-officedocument.spreadsheetml.customProperty"/>
  <Override PartName="/xl/tables/table4.xml" ContentType="application/vnd.openxmlformats-officedocument.spreadsheetml.table+xml"/>
  <Override PartName="/xl/customProperty5.bin" ContentType="application/vnd.openxmlformats-officedocument.spreadsheetml.customProperty"/>
  <Override PartName="/xl/tables/table5.xml" ContentType="application/vnd.openxmlformats-officedocument.spreadsheetml.table+xml"/>
  <Override PartName="/xl/customProperty6.bin" ContentType="application/vnd.openxmlformats-officedocument.spreadsheetml.customProperty"/>
  <Override PartName="/xl/tables/table6.xml" ContentType="application/vnd.openxmlformats-officedocument.spreadsheetml.table+xml"/>
  <Override PartName="/xl/customProperty7.bin" ContentType="application/vnd.openxmlformats-officedocument.spreadsheetml.customProperty"/>
  <Override PartName="/xl/tables/table7.xml" ContentType="application/vnd.openxmlformats-officedocument.spreadsheetml.table+xml"/>
  <Override PartName="/xl/customProperty8.bin" ContentType="application/vnd.openxmlformats-officedocument.spreadsheetml.customProperty"/>
  <Override PartName="/xl/tables/table8.xml" ContentType="application/vnd.openxmlformats-officedocument.spreadsheetml.table+xml"/>
  <Override PartName="/xl/customProperty9.bin" ContentType="application/vnd.openxmlformats-officedocument.spreadsheetml.customProperty"/>
  <Override PartName="/xl/tables/table9.xml" ContentType="application/vnd.openxmlformats-officedocument.spreadsheetml.table+xml"/>
  <Override PartName="/xl/customProperty10.bin" ContentType="application/vnd.openxmlformats-officedocument.spreadsheetml.customProperty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8_{3974E608-AC70-4200-B90E-40D5D115C00D}" xr6:coauthVersionLast="47" xr6:coauthVersionMax="47" xr10:uidLastSave="{00000000-0000-0000-0000-000000000000}"/>
  <bookViews>
    <workbookView xWindow="28680" yWindow="-120" windowWidth="29040" windowHeight="15720" tabRatio="794" activeTab="15" xr2:uid="{00000000-000D-0000-FFFF-FFFF00000000}"/>
  </bookViews>
  <sheets>
    <sheet name="Première page" sheetId="20" r:id="rId1"/>
    <sheet name="BPU NS3" sheetId="29" r:id="rId2"/>
    <sheet name="BPU NS2" sheetId="31" r:id="rId3"/>
    <sheet name="DQE NS3 Ile de France " sheetId="4" r:id="rId4"/>
    <sheet name="Dossiers_DataSrc" sheetId="10" state="veryHidden" r:id="rId5"/>
    <sheet name="Factures_DataSrc" sheetId="11" state="veryHidden" r:id="rId6"/>
    <sheet name="Règlements_DataSrc" sheetId="12" state="veryHidden" r:id="rId7"/>
    <sheet name="Temps passés_DataSrc" sheetId="13" state="veryHidden" r:id="rId8"/>
    <sheet name="Frais_DataSrc" sheetId="14" state="veryHidden" r:id="rId9"/>
    <sheet name="Éléments facturables_DataSrc" sheetId="15" state="veryHidden" r:id="rId10"/>
    <sheet name="Agendas_DataSrc" sheetId="16" state="veryHidden" r:id="rId11"/>
    <sheet name="Tâches_DataSrc" sheetId="17" state="veryHidden" r:id="rId12"/>
    <sheet name="Documents_DataSrc" sheetId="18" state="veryHidden" r:id="rId13"/>
    <sheet name="Personnes_DataSrc" sheetId="19" state="veryHidden" r:id="rId14"/>
    <sheet name="DQE NS2 Ile de France" sheetId="28" r:id="rId15"/>
    <sheet name="DQE NS2 Strasbourg" sheetId="25" r:id="rId16"/>
  </sheets>
  <definedNames>
    <definedName name="_Hlk196746391" localSheetId="14">'DQE NS2 Ile de France'!#REF!</definedName>
    <definedName name="_Hlk196746391" localSheetId="15">'DQE NS2 Strasbourg'!#REF!</definedName>
    <definedName name="_Hlk196746391" localSheetId="3">'DQE NS3 Ile de France '!#REF!</definedName>
    <definedName name="_xlnm.Print_Area" localSheetId="14">'DQE NS2 Ile de France'!$B$2:$G$143</definedName>
    <definedName name="_xlnm.Print_Area" localSheetId="15">'DQE NS2 Strasbourg'!$B$2:$G$143</definedName>
    <definedName name="_xlnm.Print_Area" localSheetId="3">'DQE NS3 Ile de France '!$B$2:$G$143</definedName>
    <definedName name="_xlnm.Print_Area" localSheetId="0">'Première page'!$A$1:$D$20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9" i="29" l="1"/>
  <c r="E129" i="29"/>
  <c r="X121" i="29"/>
  <c r="W121" i="29"/>
  <c r="V121" i="29"/>
  <c r="U121" i="29"/>
  <c r="T121" i="29"/>
  <c r="S121" i="29"/>
  <c r="R121" i="29"/>
  <c r="Q121" i="29"/>
  <c r="P121" i="29"/>
  <c r="O121" i="29"/>
  <c r="N121" i="29"/>
  <c r="M121" i="29"/>
  <c r="L121" i="29"/>
  <c r="K121" i="29"/>
  <c r="J121" i="29"/>
  <c r="I121" i="29"/>
  <c r="H121" i="29"/>
  <c r="G121" i="29"/>
  <c r="F121" i="29"/>
  <c r="E121" i="29"/>
  <c r="X110" i="29"/>
  <c r="W110" i="29"/>
  <c r="V110" i="29"/>
  <c r="U110" i="29"/>
  <c r="T110" i="29"/>
  <c r="S110" i="29"/>
  <c r="R110" i="29"/>
  <c r="Q110" i="29"/>
  <c r="P110" i="29"/>
  <c r="O110" i="29"/>
  <c r="N110" i="29"/>
  <c r="M110" i="29"/>
  <c r="L110" i="29"/>
  <c r="K110" i="29"/>
  <c r="J110" i="29"/>
  <c r="I110" i="29"/>
  <c r="H110" i="29"/>
  <c r="G110" i="29"/>
  <c r="F110" i="29"/>
  <c r="E110" i="29"/>
  <c r="X97" i="29"/>
  <c r="S97" i="29"/>
  <c r="R97" i="29"/>
  <c r="Q97" i="29"/>
  <c r="P97" i="29"/>
  <c r="O97" i="29"/>
  <c r="N97" i="29"/>
  <c r="M97" i="29"/>
  <c r="L97" i="29"/>
  <c r="G97" i="29"/>
  <c r="F97" i="29"/>
  <c r="E97" i="29"/>
  <c r="X91" i="29"/>
  <c r="W91" i="29"/>
  <c r="W97" i="29" s="1"/>
  <c r="V91" i="29"/>
  <c r="V97" i="29" s="1"/>
  <c r="U91" i="29"/>
  <c r="U97" i="29" s="1"/>
  <c r="T91" i="29"/>
  <c r="T97" i="29" s="1"/>
  <c r="S91" i="29"/>
  <c r="R91" i="29"/>
  <c r="Q91" i="29"/>
  <c r="P91" i="29"/>
  <c r="O91" i="29"/>
  <c r="N91" i="29"/>
  <c r="M91" i="29"/>
  <c r="L91" i="29"/>
  <c r="K91" i="29"/>
  <c r="K97" i="29" s="1"/>
  <c r="J91" i="29"/>
  <c r="J97" i="29" s="1"/>
  <c r="I91" i="29"/>
  <c r="I97" i="29" s="1"/>
  <c r="H91" i="29"/>
  <c r="H97" i="29" s="1"/>
  <c r="G91" i="29"/>
  <c r="F91" i="29"/>
  <c r="E91" i="29"/>
  <c r="X77" i="29"/>
  <c r="W77" i="29"/>
  <c r="V77" i="29"/>
  <c r="U77" i="29"/>
  <c r="T77" i="29"/>
  <c r="S77" i="29"/>
  <c r="R77" i="29"/>
  <c r="Q77" i="29"/>
  <c r="P77" i="29"/>
  <c r="O77" i="29"/>
  <c r="N77" i="29"/>
  <c r="M77" i="29"/>
  <c r="L77" i="29"/>
  <c r="K77" i="29"/>
  <c r="J77" i="29"/>
  <c r="I77" i="29"/>
  <c r="H77" i="29"/>
  <c r="G77" i="29"/>
  <c r="F77" i="29"/>
  <c r="E77" i="29"/>
  <c r="X68" i="29"/>
  <c r="O68" i="29"/>
  <c r="N68" i="29"/>
  <c r="M68" i="29"/>
  <c r="L68" i="29"/>
  <c r="X61" i="29"/>
  <c r="W61" i="29"/>
  <c r="W68" i="29" s="1"/>
  <c r="V61" i="29"/>
  <c r="V68" i="29" s="1"/>
  <c r="U61" i="29"/>
  <c r="U68" i="29" s="1"/>
  <c r="T61" i="29"/>
  <c r="T68" i="29" s="1"/>
  <c r="O61" i="29"/>
  <c r="N61" i="29"/>
  <c r="M61" i="29"/>
  <c r="L61" i="29"/>
  <c r="K61" i="29"/>
  <c r="K68" i="29" s="1"/>
  <c r="J61" i="29"/>
  <c r="J68" i="29" s="1"/>
  <c r="I61" i="29"/>
  <c r="I68" i="29" s="1"/>
  <c r="H61" i="29"/>
  <c r="H68" i="29" s="1"/>
  <c r="X48" i="29"/>
  <c r="W48" i="29"/>
  <c r="V48" i="29"/>
  <c r="U48" i="29"/>
  <c r="T48" i="29"/>
  <c r="S48" i="29"/>
  <c r="S61" i="29" s="1"/>
  <c r="S68" i="29" s="1"/>
  <c r="R48" i="29"/>
  <c r="R61" i="29" s="1"/>
  <c r="R68" i="29" s="1"/>
  <c r="Q48" i="29"/>
  <c r="Q61" i="29" s="1"/>
  <c r="Q68" i="29" s="1"/>
  <c r="P48" i="29"/>
  <c r="P61" i="29" s="1"/>
  <c r="P68" i="29" s="1"/>
  <c r="O48" i="29"/>
  <c r="N48" i="29"/>
  <c r="M48" i="29"/>
  <c r="L48" i="29"/>
  <c r="K48" i="29"/>
  <c r="J48" i="29"/>
  <c r="I48" i="29"/>
  <c r="H48" i="29"/>
  <c r="G48" i="29"/>
  <c r="G61" i="29" s="1"/>
  <c r="G68" i="29" s="1"/>
  <c r="F48" i="29"/>
  <c r="F61" i="29" s="1"/>
  <c r="F68" i="29" s="1"/>
  <c r="E48" i="29"/>
  <c r="E61" i="29" s="1"/>
  <c r="E68" i="29" s="1"/>
  <c r="X40" i="29"/>
  <c r="S40" i="29"/>
  <c r="R40" i="29"/>
  <c r="Q40" i="29"/>
  <c r="P40" i="29"/>
  <c r="O40" i="29"/>
  <c r="N40" i="29"/>
  <c r="M40" i="29"/>
  <c r="L40" i="29"/>
  <c r="G40" i="29"/>
  <c r="F40" i="29"/>
  <c r="E40" i="29"/>
  <c r="X33" i="29"/>
  <c r="W33" i="29"/>
  <c r="W40" i="29" s="1"/>
  <c r="V33" i="29"/>
  <c r="V40" i="29" s="1"/>
  <c r="U33" i="29"/>
  <c r="U40" i="29" s="1"/>
  <c r="T33" i="29"/>
  <c r="T40" i="29" s="1"/>
  <c r="S33" i="29"/>
  <c r="R33" i="29"/>
  <c r="Q33" i="29"/>
  <c r="P33" i="29"/>
  <c r="O33" i="29"/>
  <c r="N33" i="29"/>
  <c r="M33" i="29"/>
  <c r="L33" i="29"/>
  <c r="K33" i="29"/>
  <c r="K40" i="29" s="1"/>
  <c r="J33" i="29"/>
  <c r="J40" i="29" s="1"/>
  <c r="I33" i="29"/>
  <c r="I40" i="29" s="1"/>
  <c r="H33" i="29"/>
  <c r="H40" i="29" s="1"/>
  <c r="G33" i="29"/>
  <c r="F33" i="29"/>
  <c r="E33" i="29"/>
  <c r="X22" i="29"/>
  <c r="W22" i="29"/>
  <c r="V22" i="29"/>
  <c r="U22" i="29"/>
  <c r="T22" i="29"/>
  <c r="S22" i="29"/>
  <c r="R22" i="29"/>
  <c r="Q22" i="29"/>
  <c r="P22" i="29"/>
  <c r="O22" i="29"/>
  <c r="N22" i="29"/>
  <c r="M22" i="29"/>
  <c r="L22" i="29"/>
  <c r="K22" i="29"/>
  <c r="J22" i="29"/>
  <c r="I22" i="29"/>
  <c r="H22" i="29"/>
  <c r="G22" i="29"/>
  <c r="F22" i="29"/>
  <c r="E22" i="29"/>
  <c r="F129" i="31"/>
  <c r="E129" i="31"/>
  <c r="X121" i="31"/>
  <c r="W121" i="31"/>
  <c r="V121" i="31"/>
  <c r="U121" i="31"/>
  <c r="T121" i="31"/>
  <c r="S121" i="31"/>
  <c r="R121" i="31"/>
  <c r="Q121" i="31"/>
  <c r="P121" i="31"/>
  <c r="O121" i="31"/>
  <c r="N121" i="31"/>
  <c r="M121" i="31"/>
  <c r="L121" i="31"/>
  <c r="K121" i="31"/>
  <c r="J121" i="31"/>
  <c r="I121" i="31"/>
  <c r="H121" i="31"/>
  <c r="G121" i="31"/>
  <c r="F121" i="31"/>
  <c r="E121" i="31"/>
  <c r="X110" i="31"/>
  <c r="W110" i="31"/>
  <c r="V110" i="31"/>
  <c r="U110" i="31"/>
  <c r="T110" i="31"/>
  <c r="S110" i="31"/>
  <c r="R110" i="31"/>
  <c r="Q110" i="31"/>
  <c r="P110" i="31"/>
  <c r="O110" i="31"/>
  <c r="N110" i="31"/>
  <c r="M110" i="31"/>
  <c r="L110" i="31"/>
  <c r="K110" i="31"/>
  <c r="J110" i="31"/>
  <c r="I110" i="31"/>
  <c r="H110" i="31"/>
  <c r="G110" i="31"/>
  <c r="F110" i="31"/>
  <c r="E110" i="31"/>
  <c r="X91" i="31"/>
  <c r="X97" i="31" s="1"/>
  <c r="W91" i="31"/>
  <c r="W97" i="31" s="1"/>
  <c r="V91" i="31"/>
  <c r="V97" i="31" s="1"/>
  <c r="U91" i="31"/>
  <c r="U97" i="31" s="1"/>
  <c r="T91" i="31"/>
  <c r="T97" i="31" s="1"/>
  <c r="S91" i="31"/>
  <c r="S97" i="31" s="1"/>
  <c r="R91" i="31"/>
  <c r="R97" i="31" s="1"/>
  <c r="Q91" i="31"/>
  <c r="Q97" i="31" s="1"/>
  <c r="P91" i="31"/>
  <c r="P97" i="31" s="1"/>
  <c r="O91" i="31"/>
  <c r="O97" i="31" s="1"/>
  <c r="N91" i="31"/>
  <c r="N97" i="31" s="1"/>
  <c r="M91" i="31"/>
  <c r="M97" i="31" s="1"/>
  <c r="L91" i="31"/>
  <c r="L97" i="31" s="1"/>
  <c r="K91" i="31"/>
  <c r="K97" i="31" s="1"/>
  <c r="J91" i="31"/>
  <c r="J97" i="31" s="1"/>
  <c r="I91" i="31"/>
  <c r="I97" i="31" s="1"/>
  <c r="H91" i="31"/>
  <c r="H97" i="31" s="1"/>
  <c r="G91" i="31"/>
  <c r="G97" i="31" s="1"/>
  <c r="F91" i="31"/>
  <c r="F97" i="31" s="1"/>
  <c r="E91" i="31"/>
  <c r="E97" i="31" s="1"/>
  <c r="X77" i="31"/>
  <c r="W77" i="31"/>
  <c r="V77" i="31"/>
  <c r="U77" i="31"/>
  <c r="T77" i="31"/>
  <c r="S77" i="31"/>
  <c r="R77" i="31"/>
  <c r="Q77" i="31"/>
  <c r="P77" i="31"/>
  <c r="O77" i="31"/>
  <c r="N77" i="31"/>
  <c r="M77" i="31"/>
  <c r="L77" i="31"/>
  <c r="K77" i="31"/>
  <c r="J77" i="31"/>
  <c r="I77" i="31"/>
  <c r="H77" i="31"/>
  <c r="G77" i="31"/>
  <c r="F77" i="31"/>
  <c r="E77" i="31"/>
  <c r="X48" i="31"/>
  <c r="X61" i="31" s="1"/>
  <c r="X68" i="31" s="1"/>
  <c r="W48" i="31"/>
  <c r="W61" i="31" s="1"/>
  <c r="W68" i="31" s="1"/>
  <c r="V48" i="31"/>
  <c r="V61" i="31" s="1"/>
  <c r="V68" i="31" s="1"/>
  <c r="U48" i="31"/>
  <c r="U61" i="31" s="1"/>
  <c r="U68" i="31" s="1"/>
  <c r="T48" i="31"/>
  <c r="T61" i="31" s="1"/>
  <c r="T68" i="31" s="1"/>
  <c r="S48" i="31"/>
  <c r="S61" i="31" s="1"/>
  <c r="S68" i="31" s="1"/>
  <c r="R48" i="31"/>
  <c r="R61" i="31" s="1"/>
  <c r="R68" i="31" s="1"/>
  <c r="Q48" i="31"/>
  <c r="Q61" i="31" s="1"/>
  <c r="Q68" i="31" s="1"/>
  <c r="P48" i="31"/>
  <c r="P61" i="31" s="1"/>
  <c r="P68" i="31" s="1"/>
  <c r="O48" i="31"/>
  <c r="O61" i="31" s="1"/>
  <c r="O68" i="31" s="1"/>
  <c r="N48" i="31"/>
  <c r="N61" i="31" s="1"/>
  <c r="N68" i="31" s="1"/>
  <c r="M48" i="31"/>
  <c r="M61" i="31" s="1"/>
  <c r="M68" i="31" s="1"/>
  <c r="L48" i="31"/>
  <c r="L61" i="31" s="1"/>
  <c r="L68" i="31" s="1"/>
  <c r="K48" i="31"/>
  <c r="K61" i="31" s="1"/>
  <c r="K68" i="31" s="1"/>
  <c r="J48" i="31"/>
  <c r="J61" i="31" s="1"/>
  <c r="J68" i="31" s="1"/>
  <c r="I48" i="31"/>
  <c r="I61" i="31" s="1"/>
  <c r="I68" i="31" s="1"/>
  <c r="H48" i="31"/>
  <c r="H61" i="31" s="1"/>
  <c r="H68" i="31" s="1"/>
  <c r="G48" i="31"/>
  <c r="G61" i="31" s="1"/>
  <c r="G68" i="31" s="1"/>
  <c r="F48" i="31"/>
  <c r="F61" i="31" s="1"/>
  <c r="F68" i="31" s="1"/>
  <c r="E48" i="31"/>
  <c r="E61" i="31" s="1"/>
  <c r="E68" i="31" s="1"/>
  <c r="X33" i="31"/>
  <c r="X40" i="31" s="1"/>
  <c r="W33" i="31"/>
  <c r="W40" i="31" s="1"/>
  <c r="V33" i="31"/>
  <c r="V40" i="31" s="1"/>
  <c r="U33" i="31"/>
  <c r="U40" i="31" s="1"/>
  <c r="T33" i="31"/>
  <c r="T40" i="31" s="1"/>
  <c r="S33" i="31"/>
  <c r="S40" i="31" s="1"/>
  <c r="R33" i="31"/>
  <c r="R40" i="31" s="1"/>
  <c r="Q33" i="31"/>
  <c r="Q40" i="31" s="1"/>
  <c r="P33" i="31"/>
  <c r="P40" i="31" s="1"/>
  <c r="O33" i="31"/>
  <c r="O40" i="31" s="1"/>
  <c r="N33" i="31"/>
  <c r="N40" i="31" s="1"/>
  <c r="M33" i="31"/>
  <c r="M40" i="31" s="1"/>
  <c r="L33" i="31"/>
  <c r="L40" i="31" s="1"/>
  <c r="K33" i="31"/>
  <c r="K40" i="31" s="1"/>
  <c r="J33" i="31"/>
  <c r="J40" i="31" s="1"/>
  <c r="I33" i="31"/>
  <c r="I40" i="31" s="1"/>
  <c r="H33" i="31"/>
  <c r="H40" i="31" s="1"/>
  <c r="G33" i="31"/>
  <c r="G40" i="31" s="1"/>
  <c r="F33" i="31"/>
  <c r="F40" i="31" s="1"/>
  <c r="E33" i="31"/>
  <c r="E40" i="31" s="1"/>
  <c r="X22" i="31"/>
  <c r="W22" i="31"/>
  <c r="V22" i="31"/>
  <c r="U22" i="31"/>
  <c r="T22" i="31"/>
  <c r="S22" i="31"/>
  <c r="R22" i="31"/>
  <c r="Q22" i="31"/>
  <c r="P22" i="31"/>
  <c r="O22" i="31"/>
  <c r="N22" i="31"/>
  <c r="M22" i="31"/>
  <c r="L22" i="31"/>
  <c r="K22" i="31"/>
  <c r="J22" i="31"/>
  <c r="I22" i="31"/>
  <c r="H22" i="31"/>
  <c r="G22" i="31"/>
  <c r="F22" i="31"/>
  <c r="E22" i="31"/>
  <c r="G143" i="28"/>
  <c r="F143" i="28"/>
  <c r="G134" i="28"/>
  <c r="F134" i="28"/>
  <c r="G122" i="28"/>
  <c r="F122" i="28"/>
  <c r="G108" i="28"/>
  <c r="F108" i="28"/>
  <c r="G101" i="28"/>
  <c r="F101" i="28"/>
  <c r="G87" i="28"/>
  <c r="F87" i="28"/>
  <c r="G68" i="28"/>
  <c r="G77" i="28" s="1"/>
  <c r="F68" i="28"/>
  <c r="F77" i="28" s="1"/>
  <c r="G53" i="28"/>
  <c r="F53" i="28"/>
  <c r="G35" i="28"/>
  <c r="G44" i="28" s="1"/>
  <c r="F35" i="28"/>
  <c r="F44" i="28" s="1"/>
  <c r="G23" i="28"/>
  <c r="F23" i="28"/>
  <c r="G143" i="25"/>
  <c r="F143" i="25"/>
  <c r="G134" i="25"/>
  <c r="F134" i="25"/>
  <c r="G122" i="25"/>
  <c r="F122" i="25"/>
  <c r="G101" i="25"/>
  <c r="G108" i="25" s="1"/>
  <c r="F101" i="25"/>
  <c r="F108" i="25" s="1"/>
  <c r="G87" i="25"/>
  <c r="F87" i="25"/>
  <c r="F68" i="25"/>
  <c r="F77" i="25" s="1"/>
  <c r="G53" i="25"/>
  <c r="G68" i="25" s="1"/>
  <c r="G77" i="25" s="1"/>
  <c r="F53" i="25"/>
  <c r="G35" i="25"/>
  <c r="G44" i="25" s="1"/>
  <c r="F35" i="25"/>
  <c r="F44" i="25" s="1"/>
  <c r="G23" i="25"/>
  <c r="F23" i="25"/>
  <c r="G143" i="4"/>
  <c r="F143" i="4"/>
  <c r="G134" i="4"/>
  <c r="F134" i="4"/>
  <c r="G122" i="4"/>
  <c r="F122" i="4"/>
  <c r="G101" i="4"/>
  <c r="G108" i="4" s="1"/>
  <c r="F101" i="4"/>
  <c r="F108" i="4" s="1"/>
  <c r="G87" i="4"/>
  <c r="F87" i="4"/>
  <c r="G53" i="4"/>
  <c r="G68" i="4" s="1"/>
  <c r="G77" i="4" s="1"/>
  <c r="F53" i="4"/>
  <c r="F68" i="4" s="1"/>
  <c r="F77" i="4" s="1"/>
  <c r="G35" i="4"/>
  <c r="G44" i="4" s="1"/>
  <c r="F35" i="4"/>
  <c r="F44" i="4" s="1"/>
  <c r="G23" i="4"/>
  <c r="F23" i="4"/>
</calcChain>
</file>

<file path=xl/sharedStrings.xml><?xml version="1.0" encoding="utf-8"?>
<sst xmlns="http://schemas.openxmlformats.org/spreadsheetml/2006/main" count="1605" uniqueCount="179">
  <si>
    <t>Nom de la société :</t>
  </si>
  <si>
    <t>Toutes les rubriques doivent être renseignées.</t>
  </si>
  <si>
    <t>ANNEXE FINANCIERE</t>
  </si>
  <si>
    <t>Volet 1 -</t>
  </si>
  <si>
    <t>Objet</t>
  </si>
  <si>
    <t>Code UO</t>
  </si>
  <si>
    <t xml:space="preserve">Volet 2 - </t>
  </si>
  <si>
    <t xml:space="preserve">Volet 3 - </t>
  </si>
  <si>
    <t>Mise à disposition de la solution de vote électronique</t>
  </si>
  <si>
    <t xml:space="preserve">Volet 4 - </t>
  </si>
  <si>
    <t>Prix € HT</t>
  </si>
  <si>
    <t>Prix € TTC</t>
  </si>
  <si>
    <t>Niveau de sécurité</t>
  </si>
  <si>
    <t>Colonne1</t>
  </si>
  <si>
    <t>Les prix sont unitaires, chaque unité d'œuvre (UO) peut donner lieu à l'émission d'un bon de commande.</t>
  </si>
  <si>
    <t>Libellé unité d’œuvre</t>
  </si>
  <si>
    <t>Prise de connaissance du projet</t>
  </si>
  <si>
    <t>P01-1</t>
  </si>
  <si>
    <t>Initialisation du projet</t>
  </si>
  <si>
    <t>P01-2</t>
  </si>
  <si>
    <t xml:space="preserve">Lancement du projet </t>
  </si>
  <si>
    <t>P01-3</t>
  </si>
  <si>
    <t>Outils du projet</t>
  </si>
  <si>
    <t>Etudes préalables et conception</t>
  </si>
  <si>
    <t>P02-1a</t>
  </si>
  <si>
    <t>Organisation des scrutins</t>
  </si>
  <si>
    <t>P02-1b</t>
  </si>
  <si>
    <t>Conduite du changement</t>
  </si>
  <si>
    <t>P02-1c</t>
  </si>
  <si>
    <t>Communications aux électeurs</t>
  </si>
  <si>
    <t>P02-1d</t>
  </si>
  <si>
    <t>Référentiels</t>
  </si>
  <si>
    <t>P02-2</t>
  </si>
  <si>
    <t>P02-3</t>
  </si>
  <si>
    <t xml:space="preserve"> </t>
  </si>
  <si>
    <t>Mise à disposition de la SVE</t>
  </si>
  <si>
    <t>P03-1</t>
  </si>
  <si>
    <t>Dossier technique</t>
  </si>
  <si>
    <t>P03-2</t>
  </si>
  <si>
    <t>P03-3</t>
  </si>
  <si>
    <t>Organisation et tenue d'une élection test</t>
  </si>
  <si>
    <t>Election Test</t>
  </si>
  <si>
    <t>P04-1a</t>
  </si>
  <si>
    <t>P04-1b</t>
  </si>
  <si>
    <t>Corrections et adaptations</t>
  </si>
  <si>
    <t>P04-2</t>
  </si>
  <si>
    <t>Performances</t>
  </si>
  <si>
    <t>P04-3</t>
  </si>
  <si>
    <t>Continuité et reprise d’activité</t>
  </si>
  <si>
    <t>Formation à l’utilisation de la solution de vote électronique</t>
  </si>
  <si>
    <t xml:space="preserve">Volet 5 - </t>
  </si>
  <si>
    <t>Formation</t>
  </si>
  <si>
    <t>P05-1a</t>
  </si>
  <si>
    <t>P05-1b</t>
  </si>
  <si>
    <t>Plateforme de formation</t>
  </si>
  <si>
    <t>P05-2</t>
  </si>
  <si>
    <t>Module d’auto-formation</t>
  </si>
  <si>
    <t>P05-3</t>
  </si>
  <si>
    <t>P05-4</t>
  </si>
  <si>
    <t>FAQ</t>
  </si>
  <si>
    <t>Assistance sur site de l’autorité organisatrice pour les cérémonies</t>
  </si>
  <si>
    <t xml:space="preserve">Volet 6 - </t>
  </si>
  <si>
    <t>Assistance aux cérémonies</t>
  </si>
  <si>
    <t>P06-1</t>
  </si>
  <si>
    <t>P06-2</t>
  </si>
  <si>
    <t>P06-3</t>
  </si>
  <si>
    <t>Assistance aux utilisateurs de la solution de vote électronique</t>
  </si>
  <si>
    <t xml:space="preserve">Volet 7- </t>
  </si>
  <si>
    <t>Assistance aux utilisateurs</t>
  </si>
  <si>
    <t>P07-2</t>
  </si>
  <si>
    <t>P07-3</t>
  </si>
  <si>
    <t>Période de vote</t>
  </si>
  <si>
    <t>P07-4</t>
  </si>
  <si>
    <t>Organisation et tenue des élections professionnelles</t>
  </si>
  <si>
    <t xml:space="preserve">Volet 8- </t>
  </si>
  <si>
    <t>P08-1a</t>
  </si>
  <si>
    <t>Préparation</t>
  </si>
  <si>
    <t>P08-1b</t>
  </si>
  <si>
    <t>Avant-vote</t>
  </si>
  <si>
    <t>Cérémonie des clés</t>
  </si>
  <si>
    <t>P08-3</t>
  </si>
  <si>
    <t>Cérémonie de scellement</t>
  </si>
  <si>
    <t>P08-4</t>
  </si>
  <si>
    <t>P08-5</t>
  </si>
  <si>
    <t>Cérémonie de dépouillement</t>
  </si>
  <si>
    <t>P08-6</t>
  </si>
  <si>
    <t>Période post-vote</t>
  </si>
  <si>
    <t xml:space="preserve">Mise à disposition d'un outil de gestion des candidatures et de la propagande </t>
  </si>
  <si>
    <t xml:space="preserve">Volet 9 - </t>
  </si>
  <si>
    <t>Outil de gestion des candidatures et de la propagande</t>
  </si>
  <si>
    <t>P09-1</t>
  </si>
  <si>
    <t>Outil</t>
  </si>
  <si>
    <t>Organisation et tenue de nouvelles élections suite à d’éventuelles invalidations ou annulations</t>
  </si>
  <si>
    <t xml:space="preserve">Volet 10 - </t>
  </si>
  <si>
    <t>Organisation et tenue de nouvelles élections</t>
  </si>
  <si>
    <t>P10-1</t>
  </si>
  <si>
    <t>P10-2</t>
  </si>
  <si>
    <t>P11-3</t>
  </si>
  <si>
    <t xml:space="preserve">P11-4 </t>
  </si>
  <si>
    <t>P11-5</t>
  </si>
  <si>
    <t>P11-6</t>
  </si>
  <si>
    <t>P11-7</t>
  </si>
  <si>
    <t>P11-8</t>
  </si>
  <si>
    <t>Impression des notices de vote</t>
  </si>
  <si>
    <t xml:space="preserve">Volet 11 - </t>
  </si>
  <si>
    <t>Notices de vote</t>
  </si>
  <si>
    <t>P11-1</t>
  </si>
  <si>
    <t>Impression</t>
  </si>
  <si>
    <t>P11-2</t>
  </si>
  <si>
    <t>Test</t>
  </si>
  <si>
    <t>Les prix indiqués à l'annexe financière tiennent compte de l'ensemble des prestations et livrables définies dans le CCTP</t>
  </si>
  <si>
    <t>Spécifications fonctionnelles détaillées</t>
  </si>
  <si>
    <t>Spécifications d’architecture</t>
  </si>
  <si>
    <t>SVE intermédiaire pour une plateforme</t>
  </si>
  <si>
    <t>SVE finale pour une plateforme</t>
  </si>
  <si>
    <t>Conception d’un module de formation</t>
  </si>
  <si>
    <t>Préparation de la session de formation</t>
  </si>
  <si>
    <t>Préparation et animation d'une session de formation en présentiel :</t>
  </si>
  <si>
    <t>Cellule de support de niveau 2 pour les périodes d'avant vote, de cérémonie, de vote et post-vote pour 250 tickets d'assistance</t>
  </si>
  <si>
    <t>P07.1</t>
  </si>
  <si>
    <t>Cellule de support de niveau 3 pour 50 tickets d'assistance</t>
  </si>
  <si>
    <t>Reporting SN2</t>
  </si>
  <si>
    <t>Reporting SN3</t>
  </si>
  <si>
    <t>Préparation de l'élection de chaque autorité organisatrice</t>
  </si>
  <si>
    <t>Préparation d'avant vote de chaque autorité organisatrice</t>
  </si>
  <si>
    <t>P08-2a</t>
  </si>
  <si>
    <t>P08-2 b</t>
  </si>
  <si>
    <t>Remontée des résultats d'une autorité organisatrice de scrutins à la DGAFP</t>
  </si>
  <si>
    <t>P08-7</t>
  </si>
  <si>
    <t>Opérations de la période post-vote</t>
  </si>
  <si>
    <t>Opérations de la période de vote</t>
  </si>
  <si>
    <t>Secret de vote communiqué par le canal d'un SMS pour 100 SMS</t>
  </si>
  <si>
    <t>Edition de notices et envoi par courrier postal pour 100 notices</t>
  </si>
  <si>
    <t>Notices à distribuer par mail pour 500 dépôts</t>
  </si>
  <si>
    <t>Notices à distribuer sur le portail ENSAP pour 500 dépôts</t>
  </si>
  <si>
    <t>Edition de notices pour envoi aux services et remise en main propre pour 100 notices</t>
  </si>
  <si>
    <t>P11-3-1</t>
  </si>
  <si>
    <t>P11-3-2</t>
  </si>
  <si>
    <t>P11-3-3</t>
  </si>
  <si>
    <t>P11-3-4</t>
  </si>
  <si>
    <t>P11-3-5</t>
  </si>
  <si>
    <t>P07-5</t>
  </si>
  <si>
    <t>Cellule de support de niveau 1 pour les périodes d'avant vote, de cérémonie, de vote et post-vote pour 500 tickets d'assistance</t>
  </si>
  <si>
    <t>Option d’achat de certificat (pour 10 certificats)</t>
  </si>
  <si>
    <t xml:space="preserve">Volet 12 - </t>
  </si>
  <si>
    <t>Prestations sur devis</t>
  </si>
  <si>
    <t>P12.1</t>
  </si>
  <si>
    <t>P12.2</t>
  </si>
  <si>
    <t>P12.3</t>
  </si>
  <si>
    <t>Conception, réalisation et intégration de paramétrage ou développements spécifiques simples complémentaires pour 1 jour</t>
  </si>
  <si>
    <t>Conception, réalisation et intégration de développements spécifiques complémentaires : développement de complexité moyenne pour 1 jour</t>
  </si>
  <si>
    <t>Conception, réalisation et intégration de développements spécifiques complémentaires : développement de complexité forte pour 1 jour</t>
  </si>
  <si>
    <t xml:space="preserve">Création et attribution des clés </t>
  </si>
  <si>
    <t xml:space="preserve">Scellement </t>
  </si>
  <si>
    <t xml:space="preserve">Dépouillement </t>
  </si>
  <si>
    <t>Les déplacements prévisibles auront lieu en Ile de France exclusivement</t>
  </si>
  <si>
    <t xml:space="preserve">Test fonctionnel </t>
  </si>
  <si>
    <t>Les déplacements prévisibles auront lieu à Strabourg (siège de l'INSP)</t>
  </si>
  <si>
    <t xml:space="preserve">·         d’une demi-journée </t>
  </si>
  <si>
    <t xml:space="preserve">·         d’une journée </t>
  </si>
  <si>
    <t xml:space="preserve">Préparation et animation d'une session de formation à distance d’une demi-journée </t>
  </si>
  <si>
    <t>Mise à disposition d’une solution de vote électronique infogérée et assistance à l’organisation, à la préparation et au déroulement des élections professionnelles de décembre 2026 pour les services et entités rattachés aux services du Premier ministre
25_BAM_617</t>
  </si>
  <si>
    <r>
      <t xml:space="preserve">Mise à disposition d’une solution de vote électronique infogérée et assistance à l’organisation, à la préparation et au déroulement des élections professionnelles de décembre 2026 pour les services et entités rattachés aux services du Premier ministre
</t>
    </r>
    <r>
      <rPr>
        <b/>
        <sz val="11"/>
        <color rgb="FFFF0000"/>
        <rFont val="Marianne"/>
      </rPr>
      <t>25_BAM_617</t>
    </r>
  </si>
  <si>
    <r>
      <rPr>
        <b/>
        <sz val="9"/>
        <rFont val="Marianne"/>
      </rPr>
      <t>Secrétariat général du Gouvernement</t>
    </r>
    <r>
      <rPr>
        <sz val="9"/>
        <rFont val="Marianne"/>
      </rPr>
      <t xml:space="preserve">
Direction des services 
administratifs et financiers</t>
    </r>
  </si>
  <si>
    <t>Mise à disposition d’une solution de vote électronique infogérée et assistance à l’organisation, à la préparation et au déroulement des élections professionnelles de décembre 2026 pour les services et entités rattachés aux services du Premier ministre
25_BAM_617_AC00</t>
  </si>
  <si>
    <r>
      <t xml:space="preserve">Procédure de passation : </t>
    </r>
    <r>
      <rPr>
        <sz val="9"/>
        <rFont val="Marianne"/>
      </rPr>
      <t>Appel d’offres ouvert en application des articles L 2124-1, L 2124-2, R 2112-10, R 2124-1, R 2124-2 et R 2161-2 à R 2161-5 du Code de la commande publique.</t>
    </r>
  </si>
  <si>
    <t>Les DQE(Devis) seront complétés à partir des prix renseignés aux BPU(s)</t>
  </si>
  <si>
    <t>Tarifs jusque 500 électeurs</t>
  </si>
  <si>
    <t>Tarifs de 501 à 1500 électeurs</t>
  </si>
  <si>
    <t>Tarifs de 1501 à 4000 électeurs</t>
  </si>
  <si>
    <t>2 scrutins</t>
  </si>
  <si>
    <t xml:space="preserve"> 3 scrutins</t>
  </si>
  <si>
    <t>Le cas échéant, tarifs forfaitaires</t>
  </si>
  <si>
    <t>Les déplacements prévisibles auront lieu en Ile de France ou à Strasbourg</t>
  </si>
  <si>
    <t>DQE à établir pour un vote de 3 scrutins et 1300 électeurs</t>
  </si>
  <si>
    <t>DQE à établir pour un vote de 2 scrutins et moins de 500 électeurs</t>
  </si>
  <si>
    <t>DQE à établir pour un vote de 3 scrutins et moins de 500 électeurs</t>
  </si>
  <si>
    <t xml:space="preserve"> 2 scrutin</t>
  </si>
  <si>
    <t>BORDEREAU DES PRIX UNITAIRES (BPU) -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</si>
</sst>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-40C]_-;\-* #,##0.00\ [$€-40C]_-;_-* &quot;-&quot;??\ [$€-40C]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Marianne"/>
    </font>
    <font>
      <sz val="9"/>
      <color theme="1"/>
      <name val="Marianne"/>
    </font>
    <font>
      <b/>
      <sz val="9"/>
      <color theme="0"/>
      <name val="Marianne"/>
    </font>
    <font>
      <b/>
      <sz val="9"/>
      <color theme="1"/>
      <name val="Marianne"/>
    </font>
    <font>
      <b/>
      <sz val="9"/>
      <name val="Marianne"/>
    </font>
    <font>
      <b/>
      <u/>
      <sz val="9"/>
      <color theme="1"/>
      <name val="Marianne"/>
    </font>
    <font>
      <sz val="9"/>
      <color theme="0"/>
      <name val="Marianne"/>
    </font>
    <font>
      <sz val="9"/>
      <name val="Marianne"/>
    </font>
    <font>
      <sz val="9"/>
      <color rgb="FF000000"/>
      <name val="Marianne"/>
    </font>
    <font>
      <b/>
      <sz val="11"/>
      <name val="Marianne"/>
    </font>
    <font>
      <b/>
      <sz val="10"/>
      <color theme="0"/>
      <name val="Marianne"/>
    </font>
    <font>
      <b/>
      <sz val="11"/>
      <color theme="0"/>
      <name val="Marianne"/>
    </font>
    <font>
      <sz val="10"/>
      <name val="Arial Narrow"/>
      <family val="2"/>
    </font>
    <font>
      <b/>
      <sz val="11"/>
      <color indexed="63"/>
      <name val="Marianne"/>
    </font>
    <font>
      <b/>
      <sz val="10"/>
      <color indexed="63"/>
      <name val="Marianne"/>
    </font>
    <font>
      <b/>
      <sz val="18"/>
      <color indexed="63"/>
      <name val="Maiandra GD"/>
      <family val="2"/>
    </font>
    <font>
      <b/>
      <sz val="11"/>
      <color theme="1"/>
      <name val="Marianne"/>
    </font>
  </fonts>
  <fills count="1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158">
    <xf numFmtId="0" fontId="0" fillId="0" borderId="0" xfId="0"/>
    <xf numFmtId="0" fontId="4" fillId="0" borderId="0" xfId="0" applyFont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6" borderId="5" xfId="0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3" borderId="2" xfId="0" applyFont="1" applyFill="1" applyBorder="1" applyAlignment="1" applyProtection="1">
      <alignment vertical="center"/>
      <protection locked="0"/>
    </xf>
    <xf numFmtId="164" fontId="9" fillId="3" borderId="2" xfId="0" applyNumberFormat="1" applyFont="1" applyFill="1" applyBorder="1" applyAlignment="1" applyProtection="1">
      <alignment horizontal="center" vertical="center"/>
      <protection locked="0"/>
    </xf>
    <xf numFmtId="164" fontId="9" fillId="3" borderId="3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164" fontId="4" fillId="0" borderId="0" xfId="0" applyNumberFormat="1" applyFont="1" applyAlignment="1" applyProtection="1">
      <alignment horizontal="center" vertical="center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vertical="center"/>
      <protection locked="0"/>
    </xf>
    <xf numFmtId="165" fontId="5" fillId="7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horizontal="center" vertical="center" wrapText="1"/>
    </xf>
    <xf numFmtId="0" fontId="4" fillId="4" borderId="9" xfId="0" applyFont="1" applyFill="1" applyBorder="1" applyAlignment="1" applyProtection="1">
      <alignment horizontal="center" vertical="center" wrapText="1"/>
      <protection locked="0"/>
    </xf>
    <xf numFmtId="165" fontId="5" fillId="7" borderId="10" xfId="0" applyNumberFormat="1" applyFont="1" applyFill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0" fontId="7" fillId="4" borderId="9" xfId="0" applyFont="1" applyFill="1" applyBorder="1" applyAlignment="1" applyProtection="1">
      <alignment vertical="center"/>
      <protection locked="0"/>
    </xf>
    <xf numFmtId="0" fontId="7" fillId="8" borderId="1" xfId="0" applyFont="1" applyFill="1" applyBorder="1" applyAlignment="1" applyProtection="1">
      <alignment vertical="center"/>
      <protection locked="0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0" fontId="6" fillId="2" borderId="14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vertical="center" wrapText="1"/>
      <protection locked="0"/>
    </xf>
    <xf numFmtId="0" fontId="4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8" xfId="0" applyFont="1" applyBorder="1" applyAlignment="1" applyProtection="1">
      <alignment vertical="center" wrapText="1"/>
      <protection locked="0"/>
    </xf>
    <xf numFmtId="0" fontId="4" fillId="0" borderId="18" xfId="0" applyFont="1" applyBorder="1" applyAlignment="1">
      <alignment horizontal="center" vertical="center" wrapText="1"/>
    </xf>
    <xf numFmtId="0" fontId="4" fillId="0" borderId="15" xfId="0" applyFont="1" applyBorder="1" applyAlignment="1" applyProtection="1">
      <alignment vertical="center"/>
      <protection locked="0"/>
    </xf>
    <xf numFmtId="0" fontId="4" fillId="0" borderId="17" xfId="0" applyFont="1" applyBorder="1" applyAlignment="1" applyProtection="1">
      <alignment vertical="center"/>
      <protection locked="0"/>
    </xf>
    <xf numFmtId="0" fontId="11" fillId="8" borderId="12" xfId="0" applyFont="1" applyFill="1" applyBorder="1" applyAlignment="1" applyProtection="1">
      <alignment horizontal="center" vertical="center" wrapText="1"/>
      <protection locked="0"/>
    </xf>
    <xf numFmtId="0" fontId="11" fillId="8" borderId="13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horizontal="justify" vertical="center" wrapText="1"/>
    </xf>
    <xf numFmtId="0" fontId="11" fillId="0" borderId="9" xfId="0" applyFont="1" applyBorder="1" applyAlignment="1">
      <alignment vertical="center" wrapText="1"/>
    </xf>
    <xf numFmtId="0" fontId="11" fillId="0" borderId="9" xfId="0" applyFont="1" applyBorder="1" applyAlignment="1">
      <alignment horizontal="justify" vertical="center" wrapText="1"/>
    </xf>
    <xf numFmtId="0" fontId="4" fillId="0" borderId="18" xfId="0" applyFont="1" applyBorder="1" applyAlignment="1">
      <alignment horizontal="justify" vertical="center" wrapText="1"/>
    </xf>
    <xf numFmtId="0" fontId="11" fillId="0" borderId="18" xfId="0" applyFont="1" applyBorder="1" applyAlignment="1">
      <alignment vertical="center" wrapText="1"/>
    </xf>
    <xf numFmtId="0" fontId="13" fillId="7" borderId="5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/>
    <xf numFmtId="0" fontId="15" fillId="0" borderId="0" xfId="0" applyFont="1" applyAlignment="1">
      <alignment horizontal="right"/>
    </xf>
    <xf numFmtId="0" fontId="10" fillId="0" borderId="0" xfId="0" applyFont="1" applyAlignment="1">
      <alignment horizontal="right" vertical="top" wrapText="1"/>
    </xf>
    <xf numFmtId="0" fontId="15" fillId="0" borderId="0" xfId="0" applyFont="1" applyAlignment="1">
      <alignment horizontal="right" vertical="top"/>
    </xf>
    <xf numFmtId="0" fontId="16" fillId="4" borderId="0" xfId="0" applyFont="1" applyFill="1" applyAlignment="1">
      <alignment horizontal="center" vertical="center" wrapText="1"/>
    </xf>
    <xf numFmtId="0" fontId="15" fillId="4" borderId="0" xfId="0" applyFont="1" applyFill="1"/>
    <xf numFmtId="0" fontId="18" fillId="0" borderId="0" xfId="0" applyFont="1" applyAlignment="1">
      <alignment vertical="center" wrapText="1"/>
    </xf>
    <xf numFmtId="0" fontId="10" fillId="0" borderId="0" xfId="0" applyFont="1"/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4" fillId="0" borderId="15" xfId="0" applyFont="1" applyBorder="1" applyAlignment="1" applyProtection="1">
      <alignment horizontal="justify" vertical="center" wrapText="1"/>
      <protection locked="0"/>
    </xf>
    <xf numFmtId="0" fontId="4" fillId="0" borderId="17" xfId="0" applyFont="1" applyBorder="1" applyAlignment="1" applyProtection="1">
      <alignment horizontal="justify" vertical="center" wrapText="1"/>
      <protection locked="0"/>
    </xf>
    <xf numFmtId="0" fontId="4" fillId="0" borderId="18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justify" vertical="center" wrapText="1"/>
      <protection locked="0"/>
    </xf>
    <xf numFmtId="0" fontId="7" fillId="8" borderId="9" xfId="0" applyFont="1" applyFill="1" applyBorder="1" applyAlignment="1" applyProtection="1">
      <alignment vertical="center"/>
      <protection locked="0"/>
    </xf>
    <xf numFmtId="0" fontId="4" fillId="10" borderId="9" xfId="0" applyFont="1" applyFill="1" applyBorder="1" applyAlignment="1" applyProtection="1">
      <alignment vertical="center"/>
      <protection locked="0"/>
    </xf>
    <xf numFmtId="0" fontId="4" fillId="10" borderId="9" xfId="0" applyFont="1" applyFill="1" applyBorder="1" applyAlignment="1" applyProtection="1">
      <alignment horizontal="center" vertical="center"/>
      <protection locked="0"/>
    </xf>
    <xf numFmtId="0" fontId="4" fillId="11" borderId="9" xfId="0" applyFont="1" applyFill="1" applyBorder="1" applyAlignment="1" applyProtection="1">
      <alignment vertical="center"/>
      <protection locked="0"/>
    </xf>
    <xf numFmtId="0" fontId="4" fillId="11" borderId="9" xfId="0" applyFont="1" applyFill="1" applyBorder="1" applyAlignment="1" applyProtection="1">
      <alignment horizontal="center" vertical="center"/>
      <protection locked="0"/>
    </xf>
    <xf numFmtId="0" fontId="4" fillId="12" borderId="9" xfId="0" applyFont="1" applyFill="1" applyBorder="1" applyAlignment="1" applyProtection="1">
      <alignment vertical="center"/>
      <protection locked="0"/>
    </xf>
    <xf numFmtId="0" fontId="4" fillId="12" borderId="9" xfId="0" applyFont="1" applyFill="1" applyBorder="1" applyAlignment="1" applyProtection="1">
      <alignment horizontal="center" vertical="center"/>
      <protection locked="0"/>
    </xf>
    <xf numFmtId="0" fontId="6" fillId="13" borderId="9" xfId="0" applyFont="1" applyFill="1" applyBorder="1" applyAlignment="1" applyProtection="1">
      <alignment horizontal="center" vertical="center" wrapText="1"/>
      <protection locked="0"/>
    </xf>
    <xf numFmtId="0" fontId="4" fillId="13" borderId="16" xfId="0" applyFont="1" applyFill="1" applyBorder="1" applyAlignment="1" applyProtection="1">
      <alignment vertical="center"/>
      <protection locked="0"/>
    </xf>
    <xf numFmtId="0" fontId="4" fillId="13" borderId="9" xfId="0" applyFont="1" applyFill="1" applyBorder="1" applyAlignment="1" applyProtection="1">
      <alignment horizontal="center" vertical="center"/>
      <protection locked="0"/>
    </xf>
    <xf numFmtId="0" fontId="4" fillId="13" borderId="16" xfId="0" applyFont="1" applyFill="1" applyBorder="1" applyAlignment="1" applyProtection="1">
      <alignment horizontal="center" vertical="center"/>
      <protection locked="0"/>
    </xf>
    <xf numFmtId="0" fontId="4" fillId="13" borderId="9" xfId="0" applyFont="1" applyFill="1" applyBorder="1" applyAlignment="1" applyProtection="1">
      <alignment vertical="center"/>
      <protection locked="0"/>
    </xf>
    <xf numFmtId="0" fontId="7" fillId="8" borderId="15" xfId="0" applyFont="1" applyFill="1" applyBorder="1" applyAlignment="1" applyProtection="1">
      <alignment vertical="center"/>
      <protection locked="0"/>
    </xf>
    <xf numFmtId="0" fontId="6" fillId="0" borderId="15" xfId="0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vertical="center"/>
      <protection locked="0"/>
    </xf>
    <xf numFmtId="0" fontId="6" fillId="10" borderId="9" xfId="0" applyFont="1" applyFill="1" applyBorder="1" applyAlignment="1" applyProtection="1">
      <alignment horizontal="center" vertical="center" wrapText="1"/>
      <protection locked="0"/>
    </xf>
    <xf numFmtId="0" fontId="6" fillId="11" borderId="9" xfId="0" applyFont="1" applyFill="1" applyBorder="1" applyAlignment="1" applyProtection="1">
      <alignment horizontal="center" vertical="center" wrapText="1"/>
      <protection locked="0"/>
    </xf>
    <xf numFmtId="0" fontId="6" fillId="12" borderId="9" xfId="0" applyFont="1" applyFill="1" applyBorder="1" applyAlignment="1" applyProtection="1">
      <alignment horizontal="center" vertical="center" wrapText="1"/>
      <protection locked="0"/>
    </xf>
    <xf numFmtId="0" fontId="6" fillId="13" borderId="16" xfId="0" applyFont="1" applyFill="1" applyBorder="1" applyAlignment="1" applyProtection="1">
      <alignment horizontal="center" vertical="center" wrapText="1"/>
      <protection locked="0"/>
    </xf>
    <xf numFmtId="165" fontId="5" fillId="7" borderId="16" xfId="0" applyNumberFormat="1" applyFont="1" applyFill="1" applyBorder="1" applyAlignment="1" applyProtection="1">
      <alignment horizontal="center" vertical="center"/>
      <protection locked="0"/>
    </xf>
    <xf numFmtId="0" fontId="4" fillId="10" borderId="9" xfId="0" applyFont="1" applyFill="1" applyBorder="1" applyAlignment="1">
      <alignment horizontal="center" vertical="center" wrapText="1"/>
    </xf>
    <xf numFmtId="0" fontId="11" fillId="10" borderId="9" xfId="0" applyFont="1" applyFill="1" applyBorder="1" applyAlignment="1">
      <alignment horizontal="justify" vertical="center" wrapText="1"/>
    </xf>
    <xf numFmtId="0" fontId="4" fillId="11" borderId="9" xfId="0" applyFont="1" applyFill="1" applyBorder="1" applyAlignment="1">
      <alignment horizontal="center" vertical="center" wrapText="1"/>
    </xf>
    <xf numFmtId="0" fontId="11" fillId="11" borderId="9" xfId="0" applyFont="1" applyFill="1" applyBorder="1" applyAlignment="1">
      <alignment horizontal="justify" vertical="center" wrapText="1"/>
    </xf>
    <xf numFmtId="0" fontId="4" fillId="12" borderId="9" xfId="0" applyFont="1" applyFill="1" applyBorder="1" applyAlignment="1">
      <alignment horizontal="center" vertical="center" wrapText="1"/>
    </xf>
    <xf numFmtId="0" fontId="11" fillId="12" borderId="9" xfId="0" applyFont="1" applyFill="1" applyBorder="1" applyAlignment="1">
      <alignment horizontal="justify" vertical="center" wrapText="1"/>
    </xf>
    <xf numFmtId="0" fontId="4" fillId="13" borderId="9" xfId="0" applyFont="1" applyFill="1" applyBorder="1" applyAlignment="1">
      <alignment horizontal="center" vertical="center" wrapText="1"/>
    </xf>
    <xf numFmtId="0" fontId="11" fillId="13" borderId="16" xfId="0" applyFont="1" applyFill="1" applyBorder="1" applyAlignment="1">
      <alignment horizontal="justify" vertical="center" wrapText="1"/>
    </xf>
    <xf numFmtId="0" fontId="6" fillId="2" borderId="15" xfId="0" applyFont="1" applyFill="1" applyBorder="1" applyAlignment="1" applyProtection="1">
      <alignment horizontal="center" vertical="center" wrapText="1"/>
      <protection locked="0"/>
    </xf>
    <xf numFmtId="0" fontId="11" fillId="8" borderId="9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 applyProtection="1">
      <alignment vertical="center"/>
      <protection locked="0"/>
    </xf>
    <xf numFmtId="165" fontId="5" fillId="7" borderId="18" xfId="0" applyNumberFormat="1" applyFont="1" applyFill="1" applyBorder="1" applyAlignment="1" applyProtection="1">
      <alignment horizontal="center" vertical="center"/>
      <protection locked="0"/>
    </xf>
    <xf numFmtId="165" fontId="5" fillId="7" borderId="19" xfId="0" applyNumberFormat="1" applyFont="1" applyFill="1" applyBorder="1" applyAlignment="1" applyProtection="1">
      <alignment horizontal="center" vertical="center"/>
      <protection locked="0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Border="1" applyAlignment="1">
      <alignment horizontal="justify" vertical="center" wrapText="1"/>
    </xf>
    <xf numFmtId="0" fontId="4" fillId="0" borderId="16" xfId="0" applyFont="1" applyBorder="1" applyAlignment="1" applyProtection="1">
      <alignment vertical="center"/>
      <protection locked="0"/>
    </xf>
    <xf numFmtId="0" fontId="4" fillId="0" borderId="19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right" vertical="top" wrapText="1"/>
    </xf>
    <xf numFmtId="0" fontId="15" fillId="0" borderId="0" xfId="0" applyFont="1" applyAlignment="1">
      <alignment horizontal="right" vertical="top"/>
    </xf>
    <xf numFmtId="0" fontId="16" fillId="9" borderId="0" xfId="0" applyFont="1" applyFill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7" fillId="0" borderId="0" xfId="0" applyFont="1" applyAlignment="1">
      <alignment horizontal="justify" wrapText="1"/>
    </xf>
    <xf numFmtId="0" fontId="10" fillId="0" borderId="0" xfId="0" applyFont="1" applyAlignment="1">
      <alignment horizontal="justify" wrapText="1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6" fillId="10" borderId="9" xfId="0" applyFont="1" applyFill="1" applyBorder="1" applyAlignment="1" applyProtection="1">
      <alignment horizontal="center" vertical="center"/>
      <protection locked="0"/>
    </xf>
    <xf numFmtId="0" fontId="4" fillId="10" borderId="9" xfId="0" applyFont="1" applyFill="1" applyBorder="1" applyAlignment="1" applyProtection="1">
      <alignment horizontal="center" vertical="center"/>
      <protection locked="0"/>
    </xf>
    <xf numFmtId="0" fontId="6" fillId="13" borderId="13" xfId="0" applyFont="1" applyFill="1" applyBorder="1" applyAlignment="1" applyProtection="1">
      <alignment horizontal="center" vertical="center" wrapText="1"/>
      <protection locked="0"/>
    </xf>
    <xf numFmtId="0" fontId="6" fillId="13" borderId="14" xfId="0" applyFont="1" applyFill="1" applyBorder="1" applyAlignment="1" applyProtection="1">
      <alignment horizontal="center" vertical="center" wrapText="1"/>
      <protection locked="0"/>
    </xf>
    <xf numFmtId="0" fontId="6" fillId="13" borderId="9" xfId="0" applyFont="1" applyFill="1" applyBorder="1" applyAlignment="1" applyProtection="1">
      <alignment horizontal="center" vertical="center" wrapText="1"/>
      <protection locked="0"/>
    </xf>
    <xf numFmtId="0" fontId="6" fillId="13" borderId="16" xfId="0" applyFont="1" applyFill="1" applyBorder="1" applyAlignment="1" applyProtection="1">
      <alignment horizontal="center" vertical="center" wrapText="1"/>
      <protection locked="0"/>
    </xf>
    <xf numFmtId="0" fontId="4" fillId="11" borderId="9" xfId="0" applyFont="1" applyFill="1" applyBorder="1" applyAlignment="1" applyProtection="1">
      <alignment horizontal="center" vertical="center"/>
      <protection locked="0"/>
    </xf>
    <xf numFmtId="0" fontId="4" fillId="12" borderId="9" xfId="0" applyFont="1" applyFill="1" applyBorder="1" applyAlignment="1" applyProtection="1">
      <alignment horizontal="center" vertical="center"/>
      <protection locked="0"/>
    </xf>
    <xf numFmtId="0" fontId="4" fillId="13" borderId="9" xfId="0" applyFont="1" applyFill="1" applyBorder="1" applyAlignment="1" applyProtection="1">
      <alignment horizontal="center" vertical="center"/>
      <protection locked="0"/>
    </xf>
    <xf numFmtId="0" fontId="4" fillId="13" borderId="16" xfId="0" applyFont="1" applyFill="1" applyBorder="1" applyAlignment="1" applyProtection="1">
      <alignment horizontal="center" vertical="center"/>
      <protection locked="0"/>
    </xf>
    <xf numFmtId="0" fontId="12" fillId="4" borderId="9" xfId="0" applyFont="1" applyFill="1" applyBorder="1" applyAlignment="1" applyProtection="1">
      <alignment horizontal="center" vertical="center" wrapText="1"/>
      <protection locked="0"/>
    </xf>
    <xf numFmtId="0" fontId="13" fillId="7" borderId="8" xfId="0" applyFont="1" applyFill="1" applyBorder="1" applyAlignment="1" applyProtection="1">
      <alignment horizontal="center" vertical="center" wrapText="1"/>
      <protection locked="0"/>
    </xf>
    <xf numFmtId="0" fontId="13" fillId="7" borderId="6" xfId="0" applyFont="1" applyFill="1" applyBorder="1" applyAlignment="1" applyProtection="1">
      <alignment horizontal="center" vertical="center" wrapText="1"/>
      <protection locked="0"/>
    </xf>
    <xf numFmtId="0" fontId="7" fillId="9" borderId="1" xfId="0" applyFont="1" applyFill="1" applyBorder="1" applyAlignment="1" applyProtection="1">
      <alignment horizontal="center" vertical="center"/>
      <protection locked="0"/>
    </xf>
    <xf numFmtId="0" fontId="7" fillId="9" borderId="2" xfId="0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justify" vertical="center" wrapText="1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left" vertical="center" wrapText="1"/>
      <protection locked="0"/>
    </xf>
    <xf numFmtId="0" fontId="19" fillId="0" borderId="7" xfId="0" applyFont="1" applyBorder="1" applyAlignment="1" applyProtection="1">
      <alignment horizontal="center"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0" fontId="19" fillId="0" borderId="23" xfId="0" applyFont="1" applyBorder="1" applyAlignment="1" applyProtection="1">
      <alignment horizontal="center" vertical="center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0" fontId="19" fillId="0" borderId="21" xfId="0" applyFont="1" applyBorder="1" applyAlignment="1" applyProtection="1">
      <alignment horizontal="center" vertical="center"/>
      <protection locked="0"/>
    </xf>
    <xf numFmtId="0" fontId="19" fillId="0" borderId="11" xfId="0" applyFont="1" applyBorder="1" applyAlignment="1" applyProtection="1">
      <alignment horizontal="center" vertical="center"/>
      <protection locked="0"/>
    </xf>
    <xf numFmtId="0" fontId="6" fillId="10" borderId="13" xfId="0" applyFont="1" applyFill="1" applyBorder="1" applyAlignment="1" applyProtection="1">
      <alignment horizontal="center" vertical="center"/>
      <protection locked="0"/>
    </xf>
    <xf numFmtId="0" fontId="6" fillId="11" borderId="13" xfId="0" applyFont="1" applyFill="1" applyBorder="1" applyAlignment="1" applyProtection="1">
      <alignment horizontal="center" vertical="center"/>
      <protection locked="0"/>
    </xf>
    <xf numFmtId="0" fontId="6" fillId="11" borderId="9" xfId="0" applyFont="1" applyFill="1" applyBorder="1" applyAlignment="1" applyProtection="1">
      <alignment horizontal="center" vertical="center"/>
      <protection locked="0"/>
    </xf>
    <xf numFmtId="0" fontId="6" fillId="12" borderId="13" xfId="0" applyFont="1" applyFill="1" applyBorder="1" applyAlignment="1" applyProtection="1">
      <alignment horizontal="center" vertical="center"/>
      <protection locked="0"/>
    </xf>
    <xf numFmtId="0" fontId="6" fillId="12" borderId="9" xfId="0" applyFont="1" applyFill="1" applyBorder="1" applyAlignment="1" applyProtection="1">
      <alignment horizontal="center" vertical="center"/>
      <protection locked="0"/>
    </xf>
    <xf numFmtId="165" fontId="5" fillId="1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justify" vertical="center" wrapText="1"/>
      <protection locked="0"/>
    </xf>
    <xf numFmtId="0" fontId="4" fillId="0" borderId="17" xfId="0" applyFont="1" applyBorder="1" applyAlignment="1" applyProtection="1">
      <alignment horizontal="justify" vertical="center" wrapText="1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left" vertical="center" wrapText="1"/>
      <protection locked="0"/>
    </xf>
    <xf numFmtId="0" fontId="7" fillId="4" borderId="1" xfId="0" applyFont="1" applyFill="1" applyBorder="1" applyAlignment="1" applyProtection="1">
      <alignment horizontal="center" vertical="center"/>
      <protection locked="0"/>
    </xf>
    <xf numFmtId="0" fontId="7" fillId="4" borderId="3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14" fillId="5" borderId="0" xfId="0" applyFont="1" applyFill="1" applyBorder="1" applyAlignment="1" applyProtection="1">
      <alignment horizontal="center" vertical="center" wrapText="1"/>
      <protection locked="0"/>
    </xf>
    <xf numFmtId="0" fontId="5" fillId="5" borderId="1" xfId="0" applyFont="1" applyFill="1" applyBorder="1" applyAlignment="1" applyProtection="1">
      <alignment horizontal="center" vertical="center"/>
      <protection locked="0"/>
    </xf>
    <xf numFmtId="0" fontId="5" fillId="5" borderId="2" xfId="0" applyFont="1" applyFill="1" applyBorder="1" applyAlignment="1" applyProtection="1">
      <alignment horizontal="center" vertical="center"/>
      <protection locked="0"/>
    </xf>
    <xf numFmtId="0" fontId="5" fillId="6" borderId="8" xfId="0" applyFont="1" applyFill="1" applyBorder="1" applyAlignment="1" applyProtection="1">
      <alignment horizontal="center" vertical="center" wrapText="1"/>
      <protection locked="0"/>
    </xf>
    <xf numFmtId="0" fontId="5" fillId="6" borderId="6" xfId="0" applyFont="1" applyFill="1" applyBorder="1" applyAlignment="1" applyProtection="1">
      <alignment horizontal="center" vertical="center" wrapText="1"/>
      <protection locked="0"/>
    </xf>
  </cellXfs>
  <cellStyles count="2">
    <cellStyle name="ErrorStyle" xfId="1" xr:uid="{00000000-0005-0000-0000-000000000000}"/>
    <cellStyle name="Normal" xfId="0" builtinId="0"/>
  </cellStyles>
  <dxfs count="0"/>
  <tableStyles count="0" defaultTableStyle="TableStyleMedium2" defaultPivotStyle="PivotStyleMedium9"/>
  <colors>
    <mruColors>
      <color rgb="FFCCEC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617924</xdr:colOff>
      <xdr:row>0</xdr:row>
      <xdr:rowOff>926353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F82AA01-6D7A-4CAD-B6FB-0EBCFE4D17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38100"/>
          <a:ext cx="798899" cy="89619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.Dossiers" displayName="Tab.Dossiers" ref="A1:A2" insertRow="1" totalsRowShown="0">
  <autoFilter ref="A1:A2" xr:uid="{00000000-0009-0000-0100-000001000000}"/>
  <tableColumns count="1">
    <tableColumn id="1" xr3:uid="{00000000-0010-0000-0000-000001000000}" name="Colonne1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.Personnes" displayName="Tab.Personnes" ref="A1:A2" insertRow="1" totalsRowShown="0">
  <autoFilter ref="A1:A2" xr:uid="{00000000-0009-0000-0100-00000A000000}"/>
  <tableColumns count="1">
    <tableColumn id="1" xr3:uid="{00000000-0010-0000-0900-000001000000}" name="Colonne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.Factures" displayName="Tab.Factures" ref="A1:A2" insertRow="1" totalsRowShown="0">
  <autoFilter ref="A1:A2" xr:uid="{00000000-0009-0000-0100-000002000000}"/>
  <tableColumns count="1">
    <tableColumn id="1" xr3:uid="{00000000-0010-0000-0100-000001000000}" name="Colonne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.Règlements" displayName="Tab.Règlements" ref="A1:A2" insertRow="1" totalsRowShown="0">
  <autoFilter ref="A1:A2" xr:uid="{00000000-0009-0000-0100-000003000000}"/>
  <tableColumns count="1">
    <tableColumn id="1" xr3:uid="{00000000-0010-0000-0200-000001000000}" name="Colonne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.Temps passés" displayName="Tab.Temps_passés" ref="A1:A2" insertRow="1" totalsRowShown="0">
  <autoFilter ref="A1:A2" xr:uid="{00000000-0009-0000-0100-000004000000}"/>
  <tableColumns count="1">
    <tableColumn id="1" xr3:uid="{00000000-0010-0000-0300-000001000000}" name="Colonne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.Frais" displayName="Tab.Frais" ref="A1:A2" insertRow="1" totalsRowShown="0">
  <autoFilter ref="A1:A2" xr:uid="{00000000-0009-0000-0100-000005000000}"/>
  <tableColumns count="1">
    <tableColumn id="1" xr3:uid="{00000000-0010-0000-0400-000001000000}" name="Colonne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.Éléments facturables" displayName="Tab.Éléments_facturables" ref="A1:A2" insertRow="1" totalsRowShown="0">
  <autoFilter ref="A1:A2" xr:uid="{00000000-0009-0000-0100-000006000000}"/>
  <tableColumns count="1">
    <tableColumn id="1" xr3:uid="{00000000-0010-0000-0500-000001000000}" name="Colonne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.Agendas" displayName="Tab.Agendas" ref="A1:A2" insertRow="1" totalsRowShown="0">
  <autoFilter ref="A1:A2" xr:uid="{00000000-0009-0000-0100-000007000000}"/>
  <tableColumns count="1">
    <tableColumn id="1" xr3:uid="{00000000-0010-0000-0600-000001000000}" name="Colonne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.Tâches" displayName="Tab.Tâches" ref="A1:A2" insertRow="1" totalsRowShown="0">
  <autoFilter ref="A1:A2" xr:uid="{00000000-0009-0000-0100-000008000000}"/>
  <tableColumns count="1">
    <tableColumn id="1" xr3:uid="{00000000-0010-0000-0700-000001000000}" name="Colonne1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.Documents" displayName="Tab.Documents" ref="A1:A2" insertRow="1" totalsRowShown="0">
  <autoFilter ref="A1:A2" xr:uid="{00000000-0009-0000-0100-000009000000}"/>
  <tableColumns count="1">
    <tableColumn id="1" xr3:uid="{00000000-0010-0000-0800-000001000000}" name="Colonne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customProperty" Target="../customProperty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customProperty" Target="../customProperty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customProperty" Target="../customProperty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customProperty" Target="../customProperty9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customProperty" Target="../customProperty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customProperty" Target="../customProperty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customProperty" Target="../customProperty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customProperty" Target="../customProperty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customProperty" Target="../customProperty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customProperty" Target="../customProperty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3"/>
  <sheetViews>
    <sheetView showGridLines="0" view="pageBreakPreview" zoomScale="80" zoomScaleNormal="80" zoomScaleSheetLayoutView="80" workbookViewId="0">
      <selection activeCell="F6" sqref="F5:G6"/>
    </sheetView>
  </sheetViews>
  <sheetFormatPr baseColWidth="10" defaultColWidth="11.453125" defaultRowHeight="13"/>
  <cols>
    <col min="1" max="1" width="3.1796875" style="44" customWidth="1"/>
    <col min="2" max="2" width="20.7265625" style="44" customWidth="1"/>
    <col min="3" max="3" width="51.81640625" style="44" customWidth="1"/>
    <col min="4" max="4" width="45" style="44" customWidth="1"/>
    <col min="5" max="5" width="2.1796875" style="44" customWidth="1"/>
    <col min="6" max="6" width="3.1796875" style="44" customWidth="1"/>
    <col min="7" max="8" width="11.453125" style="44"/>
    <col min="9" max="9" width="15" style="44" customWidth="1"/>
    <col min="10" max="11" width="11.453125" style="44"/>
    <col min="12" max="12" width="14" style="44" customWidth="1"/>
    <col min="13" max="16384" width="11.453125" style="44"/>
  </cols>
  <sheetData>
    <row r="1" spans="1:13" ht="93.75" customHeight="1">
      <c r="A1" s="97" t="s">
        <v>163</v>
      </c>
      <c r="B1" s="98"/>
      <c r="C1" s="98"/>
      <c r="D1" s="98"/>
      <c r="M1" s="45"/>
    </row>
    <row r="2" spans="1:13" ht="73.5" customHeight="1">
      <c r="A2" s="46"/>
      <c r="B2" s="47"/>
      <c r="C2" s="47"/>
      <c r="D2" s="47"/>
      <c r="M2" s="45"/>
    </row>
    <row r="3" spans="1:13" ht="17.5">
      <c r="A3" s="99" t="s">
        <v>178</v>
      </c>
      <c r="B3" s="99"/>
      <c r="C3" s="99"/>
      <c r="D3" s="99"/>
    </row>
    <row r="4" spans="1:13" s="49" customFormat="1" ht="17.5">
      <c r="A4" s="48"/>
      <c r="B4" s="48"/>
      <c r="C4" s="48"/>
      <c r="D4" s="48"/>
    </row>
    <row r="5" spans="1:13" s="49" customFormat="1" ht="17.5">
      <c r="A5" s="48"/>
      <c r="B5" s="48"/>
      <c r="C5" s="48"/>
      <c r="D5" s="48"/>
    </row>
    <row r="6" spans="1:13" s="49" customFormat="1" ht="17.5">
      <c r="A6" s="48"/>
      <c r="B6" s="48"/>
      <c r="C6" s="48"/>
      <c r="D6" s="48"/>
    </row>
    <row r="7" spans="1:13" s="49" customFormat="1" ht="17.5">
      <c r="A7" s="48"/>
      <c r="B7" s="48"/>
      <c r="C7" s="48"/>
      <c r="D7" s="48"/>
    </row>
    <row r="8" spans="1:13" ht="17.5">
      <c r="A8" s="48"/>
      <c r="B8" s="48"/>
      <c r="C8" s="48"/>
      <c r="D8" s="48"/>
    </row>
    <row r="9" spans="1:13" ht="17.5">
      <c r="A9" s="48"/>
      <c r="B9" s="48"/>
      <c r="C9" s="48"/>
      <c r="D9" s="48"/>
    </row>
    <row r="10" spans="1:13" ht="87" customHeight="1">
      <c r="A10" s="100" t="s">
        <v>164</v>
      </c>
      <c r="B10" s="101"/>
      <c r="C10" s="101"/>
      <c r="D10" s="101"/>
      <c r="E10" s="50"/>
    </row>
    <row r="11" spans="1:13" ht="87" customHeight="1">
      <c r="A11" s="102"/>
      <c r="B11" s="102"/>
      <c r="C11" s="102"/>
      <c r="D11" s="102"/>
      <c r="E11" s="50"/>
    </row>
    <row r="12" spans="1:13" s="51" customFormat="1" ht="15" customHeight="1">
      <c r="A12" s="103" t="s">
        <v>166</v>
      </c>
      <c r="B12" s="103"/>
      <c r="C12" s="103"/>
      <c r="D12" s="103"/>
    </row>
    <row r="13" spans="1:13" s="51" customFormat="1" ht="14"/>
    <row r="14" spans="1:13" s="51" customFormat="1" ht="15" customHeight="1"/>
    <row r="15" spans="1:13" s="51" customFormat="1" ht="14">
      <c r="A15" s="105"/>
      <c r="B15" s="105"/>
      <c r="C15" s="105"/>
      <c r="D15" s="105"/>
    </row>
    <row r="16" spans="1:13" s="51" customFormat="1" ht="14">
      <c r="A16" s="105"/>
      <c r="B16" s="105"/>
      <c r="C16" s="105"/>
      <c r="D16" s="105"/>
    </row>
    <row r="17" spans="1:4" s="51" customFormat="1" ht="14">
      <c r="A17" s="105"/>
      <c r="B17" s="105"/>
      <c r="C17" s="105"/>
      <c r="D17" s="105"/>
    </row>
    <row r="18" spans="1:4" s="51" customFormat="1" ht="38.25" customHeight="1">
      <c r="A18" s="106" t="s">
        <v>165</v>
      </c>
      <c r="B18" s="107"/>
      <c r="C18" s="107"/>
      <c r="D18" s="107"/>
    </row>
    <row r="19" spans="1:4">
      <c r="A19" s="104"/>
      <c r="B19" s="104"/>
      <c r="C19" s="104"/>
      <c r="D19" s="104"/>
    </row>
    <row r="20" spans="1:4">
      <c r="A20" s="104"/>
      <c r="B20" s="104"/>
      <c r="C20" s="104"/>
      <c r="D20" s="104"/>
    </row>
    <row r="63" ht="12.75" customHeight="1"/>
  </sheetData>
  <mergeCells count="11">
    <mergeCell ref="A20:D20"/>
    <mergeCell ref="A15:D15"/>
    <mergeCell ref="A16:D16"/>
    <mergeCell ref="A17:D17"/>
    <mergeCell ref="A18:D18"/>
    <mergeCell ref="A19:D19"/>
    <mergeCell ref="A1:D1"/>
    <mergeCell ref="A3:D3"/>
    <mergeCell ref="A10:D10"/>
    <mergeCell ref="A11:D11"/>
    <mergeCell ref="A12:D12"/>
  </mergeCells>
  <dataValidations count="1">
    <dataValidation type="decimal" operator="greaterThanOrEqual" allowBlank="1" showInputMessage="1" showErrorMessage="1" sqref="E17:E21" xr:uid="{00000000-0002-0000-0000-000000000000}">
      <formula1>0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2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baseColWidth="10" defaultRowHeight="14.5"/>
  <sheetData>
    <row r="1" spans="1:1">
      <c r="A1" t="s">
        <v>13</v>
      </c>
    </row>
  </sheetData>
  <pageMargins left="0.7" right="0.7" top="0.75" bottom="0.75" header="0.3" footer="0.3"/>
  <customProperties>
    <customPr name="sbId" r:id="rId1"/>
  </customProperties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baseColWidth="10" defaultRowHeight="14.5"/>
  <sheetData>
    <row r="1" spans="1:1">
      <c r="A1" t="s">
        <v>13</v>
      </c>
    </row>
  </sheetData>
  <pageMargins left="0.7" right="0.7" top="0.75" bottom="0.75" header="0.3" footer="0.3"/>
  <customProperties>
    <customPr name="sbId" r:id="rId1"/>
  </customProperties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baseColWidth="10" defaultRowHeight="14.5"/>
  <sheetData>
    <row r="1" spans="1:1">
      <c r="A1" t="s">
        <v>13</v>
      </c>
    </row>
  </sheetData>
  <pageMargins left="0.7" right="0.7" top="0.75" bottom="0.75" header="0.3" footer="0.3"/>
  <customProperties>
    <customPr name="sbId" r:id="rId1"/>
  </customProperties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baseColWidth="10" defaultRowHeight="14.5"/>
  <sheetData>
    <row r="1" spans="1:1">
      <c r="A1" t="s">
        <v>13</v>
      </c>
    </row>
  </sheetData>
  <pageMargins left="0.7" right="0.7" top="0.75" bottom="0.75" header="0.3" footer="0.3"/>
  <customProperties>
    <customPr name="sbId" r:id="rId1"/>
  </customProperties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baseColWidth="10" defaultRowHeight="14.5"/>
  <sheetData>
    <row r="1" spans="1:1">
      <c r="A1" t="s">
        <v>13</v>
      </c>
    </row>
  </sheetData>
  <pageMargins left="0.7" right="0.7" top="0.75" bottom="0.75" header="0.3" footer="0.3"/>
  <customProperties>
    <customPr name="sbId" r:id="rId1"/>
  </customProperties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9E5D1-41B1-44C8-BAB7-566B5D582537}">
  <dimension ref="A1:G143"/>
  <sheetViews>
    <sheetView showGridLines="0" view="pageBreakPreview" zoomScale="80" zoomScaleNormal="70" zoomScaleSheetLayoutView="80" workbookViewId="0">
      <selection activeCell="F53" sqref="F53"/>
    </sheetView>
  </sheetViews>
  <sheetFormatPr baseColWidth="10" defaultColWidth="9.1796875" defaultRowHeight="14"/>
  <cols>
    <col min="1" max="1" width="1.81640625" style="1" customWidth="1"/>
    <col min="2" max="2" width="15.26953125" style="1" customWidth="1"/>
    <col min="3" max="3" width="34" style="1" customWidth="1"/>
    <col min="4" max="4" width="11.453125" style="1" customWidth="1"/>
    <col min="5" max="5" width="52.7265625" style="1" customWidth="1"/>
    <col min="6" max="7" width="21.7265625" style="3" customWidth="1"/>
    <col min="8" max="16384" width="9.1796875" style="1"/>
  </cols>
  <sheetData>
    <row r="1" spans="2:7" ht="15" customHeight="1">
      <c r="B1" s="153" t="s">
        <v>162</v>
      </c>
      <c r="C1" s="153"/>
      <c r="D1" s="153"/>
      <c r="E1" s="153"/>
      <c r="F1" s="153"/>
      <c r="G1" s="153"/>
    </row>
    <row r="2" spans="2:7" ht="14.25" customHeight="1">
      <c r="B2" s="153"/>
      <c r="C2" s="153"/>
      <c r="D2" s="153"/>
      <c r="E2" s="153"/>
      <c r="F2" s="153"/>
      <c r="G2" s="153"/>
    </row>
    <row r="3" spans="2:7" ht="14.25" customHeight="1">
      <c r="B3" s="153"/>
      <c r="C3" s="153"/>
      <c r="D3" s="153"/>
      <c r="E3" s="153"/>
      <c r="F3" s="153"/>
      <c r="G3" s="153"/>
    </row>
    <row r="4" spans="2:7" ht="38.25" customHeight="1">
      <c r="B4" s="153"/>
      <c r="C4" s="153"/>
      <c r="D4" s="153"/>
      <c r="E4" s="153"/>
      <c r="F4" s="153"/>
      <c r="G4" s="153"/>
    </row>
    <row r="5" spans="2:7" ht="14.5" thickBot="1">
      <c r="B5" s="2"/>
      <c r="C5" s="2"/>
      <c r="D5" s="2"/>
      <c r="E5" s="2"/>
    </row>
    <row r="6" spans="2:7" ht="14.5" thickBot="1">
      <c r="B6" s="156" t="s">
        <v>12</v>
      </c>
      <c r="C6" s="157"/>
      <c r="D6" s="4">
        <v>2</v>
      </c>
      <c r="E6" s="2"/>
    </row>
    <row r="8" spans="2:7" ht="48" customHeight="1">
      <c r="B8" s="154" t="s">
        <v>0</v>
      </c>
      <c r="C8" s="155"/>
      <c r="D8" s="149"/>
      <c r="E8" s="150"/>
    </row>
    <row r="9" spans="2:7" ht="24" customHeight="1">
      <c r="B9" s="125" t="s">
        <v>110</v>
      </c>
      <c r="C9" s="125"/>
      <c r="D9" s="125"/>
      <c r="E9" s="125"/>
    </row>
    <row r="10" spans="2:7">
      <c r="B10" s="126" t="s">
        <v>1</v>
      </c>
      <c r="C10" s="126"/>
      <c r="D10" s="126"/>
      <c r="E10" s="126"/>
    </row>
    <row r="11" spans="2:7">
      <c r="B11" s="127" t="s">
        <v>14</v>
      </c>
      <c r="C11" s="127"/>
      <c r="D11" s="127"/>
      <c r="E11" s="127"/>
    </row>
    <row r="12" spans="2:7" ht="24.75" customHeight="1">
      <c r="B12" s="128" t="s">
        <v>155</v>
      </c>
      <c r="C12" s="128"/>
      <c r="D12" s="128"/>
      <c r="E12" s="128"/>
      <c r="F12" s="128"/>
      <c r="G12" s="128"/>
    </row>
    <row r="13" spans="2:7" ht="14.5" customHeight="1">
      <c r="B13" s="151" t="s">
        <v>175</v>
      </c>
      <c r="C13" s="151"/>
      <c r="D13" s="151"/>
      <c r="E13" s="151"/>
      <c r="F13" s="151"/>
      <c r="G13" s="151"/>
    </row>
    <row r="14" spans="2:7" ht="17.5">
      <c r="B14" s="152" t="s">
        <v>2</v>
      </c>
      <c r="C14" s="152"/>
      <c r="D14" s="152"/>
      <c r="E14" s="152"/>
      <c r="F14" s="152"/>
      <c r="G14" s="152"/>
    </row>
    <row r="15" spans="2:7">
      <c r="B15" s="6"/>
      <c r="C15" s="3"/>
      <c r="D15" s="3"/>
      <c r="E15" s="3"/>
    </row>
    <row r="16" spans="2:7">
      <c r="B16" s="7" t="s">
        <v>3</v>
      </c>
      <c r="C16" s="8" t="s">
        <v>16</v>
      </c>
      <c r="D16" s="8"/>
      <c r="E16" s="8"/>
      <c r="F16" s="9"/>
      <c r="G16" s="10"/>
    </row>
    <row r="17" spans="2:7">
      <c r="B17" s="11"/>
      <c r="C17" s="11"/>
      <c r="D17" s="11"/>
      <c r="E17" s="11"/>
      <c r="F17" s="12"/>
      <c r="G17" s="12"/>
    </row>
    <row r="18" spans="2:7" ht="14.5" thickBot="1">
      <c r="F18" s="1"/>
      <c r="G18" s="1"/>
    </row>
    <row r="19" spans="2:7">
      <c r="C19" s="26" t="s">
        <v>4</v>
      </c>
      <c r="D19" s="27" t="s">
        <v>5</v>
      </c>
      <c r="E19" s="27" t="s">
        <v>15</v>
      </c>
      <c r="F19" s="27" t="s">
        <v>10</v>
      </c>
      <c r="G19" s="28" t="s">
        <v>11</v>
      </c>
    </row>
    <row r="20" spans="2:7">
      <c r="C20" s="108" t="s">
        <v>16</v>
      </c>
      <c r="D20" s="54" t="s">
        <v>17</v>
      </c>
      <c r="E20" s="54" t="s">
        <v>18</v>
      </c>
      <c r="F20" s="14"/>
      <c r="G20" s="95"/>
    </row>
    <row r="21" spans="2:7" ht="15.75" customHeight="1">
      <c r="C21" s="108"/>
      <c r="D21" s="54" t="s">
        <v>19</v>
      </c>
      <c r="E21" s="54" t="s">
        <v>20</v>
      </c>
      <c r="F21" s="14"/>
      <c r="G21" s="95"/>
    </row>
    <row r="22" spans="2:7" ht="15" customHeight="1" thickBot="1">
      <c r="C22" s="109"/>
      <c r="D22" s="58" t="s">
        <v>21</v>
      </c>
      <c r="E22" s="58" t="s">
        <v>22</v>
      </c>
      <c r="F22" s="90"/>
      <c r="G22" s="96"/>
    </row>
    <row r="23" spans="2:7">
      <c r="F23" s="20">
        <f>SUM(F20:F22)</f>
        <v>0</v>
      </c>
      <c r="G23" s="20">
        <f>SUM(G20:G22)</f>
        <v>0</v>
      </c>
    </row>
    <row r="24" spans="2:7">
      <c r="F24" s="1"/>
      <c r="G24" s="1"/>
    </row>
    <row r="25" spans="2:7">
      <c r="B25" s="7" t="s">
        <v>6</v>
      </c>
      <c r="C25" s="8" t="s">
        <v>23</v>
      </c>
      <c r="D25" s="8"/>
      <c r="E25" s="8"/>
      <c r="F25" s="9"/>
      <c r="G25" s="10"/>
    </row>
    <row r="26" spans="2:7" ht="14.5" thickBot="1">
      <c r="F26" s="1"/>
      <c r="G26" s="1"/>
    </row>
    <row r="27" spans="2:7">
      <c r="C27" s="26" t="s">
        <v>4</v>
      </c>
      <c r="D27" s="27" t="s">
        <v>5</v>
      </c>
      <c r="E27" s="27" t="s">
        <v>15</v>
      </c>
      <c r="F27" s="27" t="s">
        <v>10</v>
      </c>
      <c r="G27" s="28" t="s">
        <v>11</v>
      </c>
    </row>
    <row r="28" spans="2:7">
      <c r="C28" s="144" t="s">
        <v>23</v>
      </c>
      <c r="D28" s="130" t="s">
        <v>24</v>
      </c>
      <c r="E28" s="130" t="s">
        <v>25</v>
      </c>
      <c r="F28" s="146"/>
      <c r="G28" s="147"/>
    </row>
    <row r="29" spans="2:7">
      <c r="C29" s="144"/>
      <c r="D29" s="130"/>
      <c r="E29" s="130"/>
      <c r="F29" s="146"/>
      <c r="G29" s="147"/>
    </row>
    <row r="30" spans="2:7">
      <c r="C30" s="144"/>
      <c r="D30" s="54" t="s">
        <v>26</v>
      </c>
      <c r="E30" s="54" t="s">
        <v>27</v>
      </c>
      <c r="F30" s="52"/>
      <c r="G30" s="53"/>
    </row>
    <row r="31" spans="2:7">
      <c r="C31" s="144"/>
      <c r="D31" s="54" t="s">
        <v>28</v>
      </c>
      <c r="E31" s="54" t="s">
        <v>29</v>
      </c>
      <c r="F31" s="52"/>
      <c r="G31" s="53"/>
    </row>
    <row r="32" spans="2:7">
      <c r="C32" s="144"/>
      <c r="D32" s="54" t="s">
        <v>30</v>
      </c>
      <c r="E32" s="54" t="s">
        <v>31</v>
      </c>
      <c r="F32" s="52"/>
      <c r="G32" s="53"/>
    </row>
    <row r="33" spans="2:7">
      <c r="C33" s="56" t="s">
        <v>23</v>
      </c>
      <c r="D33" s="54" t="s">
        <v>32</v>
      </c>
      <c r="E33" s="54" t="s">
        <v>111</v>
      </c>
      <c r="F33" s="52"/>
      <c r="G33" s="53"/>
    </row>
    <row r="34" spans="2:7" ht="14.5" thickBot="1">
      <c r="C34" s="57" t="s">
        <v>23</v>
      </c>
      <c r="D34" s="58" t="s">
        <v>33</v>
      </c>
      <c r="E34" s="58" t="s">
        <v>112</v>
      </c>
      <c r="F34" s="22"/>
      <c r="G34" s="23"/>
    </row>
    <row r="35" spans="2:7">
      <c r="F35" s="20">
        <f>SUM(F27:F32)</f>
        <v>0</v>
      </c>
      <c r="G35" s="20">
        <f>SUM(G27:G32)</f>
        <v>0</v>
      </c>
    </row>
    <row r="37" spans="2:7">
      <c r="B37" s="7" t="s">
        <v>7</v>
      </c>
      <c r="C37" s="8" t="s">
        <v>8</v>
      </c>
      <c r="D37" s="8"/>
      <c r="E37" s="8"/>
      <c r="F37" s="9"/>
      <c r="G37" s="10"/>
    </row>
    <row r="38" spans="2:7">
      <c r="C38" s="1" t="s">
        <v>34</v>
      </c>
    </row>
    <row r="39" spans="2:7" ht="14.5" thickBot="1"/>
    <row r="40" spans="2:7">
      <c r="C40" s="26" t="s">
        <v>4</v>
      </c>
      <c r="D40" s="27" t="s">
        <v>5</v>
      </c>
      <c r="E40" s="27" t="s">
        <v>15</v>
      </c>
      <c r="F40" s="27" t="s">
        <v>10</v>
      </c>
      <c r="G40" s="28" t="s">
        <v>11</v>
      </c>
    </row>
    <row r="41" spans="2:7">
      <c r="C41" s="108" t="s">
        <v>35</v>
      </c>
      <c r="D41" s="54" t="s">
        <v>36</v>
      </c>
      <c r="E41" s="17" t="s">
        <v>37</v>
      </c>
      <c r="F41" s="52"/>
      <c r="G41" s="53"/>
    </row>
    <row r="42" spans="2:7">
      <c r="C42" s="108"/>
      <c r="D42" s="54" t="s">
        <v>38</v>
      </c>
      <c r="E42" s="17" t="s">
        <v>113</v>
      </c>
      <c r="F42" s="52"/>
      <c r="G42" s="53"/>
    </row>
    <row r="43" spans="2:7" ht="14.5" thickBot="1">
      <c r="C43" s="109"/>
      <c r="D43" s="58" t="s">
        <v>39</v>
      </c>
      <c r="E43" s="21" t="s">
        <v>114</v>
      </c>
      <c r="F43" s="22"/>
      <c r="G43" s="23"/>
    </row>
    <row r="44" spans="2:7">
      <c r="F44" s="20">
        <f>SUM(F35:F42)</f>
        <v>0</v>
      </c>
      <c r="G44" s="20">
        <f>SUM(G35:G42)</f>
        <v>0</v>
      </c>
    </row>
    <row r="46" spans="2:7">
      <c r="B46" s="7" t="s">
        <v>9</v>
      </c>
      <c r="C46" s="8" t="s">
        <v>40</v>
      </c>
      <c r="D46" s="8"/>
      <c r="E46" s="8"/>
      <c r="F46" s="9"/>
      <c r="G46" s="10"/>
    </row>
    <row r="47" spans="2:7" ht="14.5" thickBot="1"/>
    <row r="48" spans="2:7">
      <c r="C48" s="26" t="s">
        <v>4</v>
      </c>
      <c r="D48" s="27" t="s">
        <v>5</v>
      </c>
      <c r="E48" s="27" t="s">
        <v>15</v>
      </c>
      <c r="F48" s="27" t="s">
        <v>10</v>
      </c>
      <c r="G48" s="28" t="s">
        <v>11</v>
      </c>
    </row>
    <row r="49" spans="2:7">
      <c r="C49" s="144" t="s">
        <v>41</v>
      </c>
      <c r="D49" s="54" t="s">
        <v>42</v>
      </c>
      <c r="E49" s="54" t="s">
        <v>156</v>
      </c>
      <c r="F49" s="52"/>
      <c r="G49" s="53"/>
    </row>
    <row r="50" spans="2:7">
      <c r="C50" s="144"/>
      <c r="D50" s="54" t="s">
        <v>43</v>
      </c>
      <c r="E50" s="54" t="s">
        <v>44</v>
      </c>
      <c r="F50" s="52"/>
      <c r="G50" s="53"/>
    </row>
    <row r="51" spans="2:7">
      <c r="C51" s="56" t="s">
        <v>41</v>
      </c>
      <c r="D51" s="54" t="s">
        <v>45</v>
      </c>
      <c r="E51" s="54" t="s">
        <v>46</v>
      </c>
      <c r="F51" s="52"/>
      <c r="G51" s="53"/>
    </row>
    <row r="52" spans="2:7" ht="14.5" thickBot="1">
      <c r="C52" s="57" t="s">
        <v>41</v>
      </c>
      <c r="D52" s="58" t="s">
        <v>47</v>
      </c>
      <c r="E52" s="58" t="s">
        <v>48</v>
      </c>
      <c r="F52" s="22"/>
      <c r="G52" s="23"/>
    </row>
    <row r="53" spans="2:7">
      <c r="F53" s="20">
        <f>SUM(F48:F51)</f>
        <v>0</v>
      </c>
      <c r="G53" s="20">
        <f>SUM(G48:G51)</f>
        <v>0</v>
      </c>
    </row>
    <row r="55" spans="2:7">
      <c r="B55" s="7" t="s">
        <v>50</v>
      </c>
      <c r="C55" s="8" t="s">
        <v>49</v>
      </c>
      <c r="D55" s="8"/>
      <c r="E55" s="8"/>
      <c r="F55" s="9"/>
      <c r="G55" s="10"/>
    </row>
    <row r="57" spans="2:7" ht="14.5" thickBot="1"/>
    <row r="58" spans="2:7">
      <c r="C58" s="26" t="s">
        <v>4</v>
      </c>
      <c r="D58" s="27" t="s">
        <v>5</v>
      </c>
      <c r="E58" s="27" t="s">
        <v>15</v>
      </c>
      <c r="F58" s="27" t="s">
        <v>10</v>
      </c>
      <c r="G58" s="28" t="s">
        <v>11</v>
      </c>
    </row>
    <row r="59" spans="2:7">
      <c r="C59" s="144" t="s">
        <v>51</v>
      </c>
      <c r="D59" s="54" t="s">
        <v>52</v>
      </c>
      <c r="E59" s="29" t="s">
        <v>115</v>
      </c>
      <c r="F59" s="52"/>
      <c r="G59" s="53"/>
    </row>
    <row r="60" spans="2:7">
      <c r="C60" s="144"/>
      <c r="D60" s="54" t="s">
        <v>53</v>
      </c>
      <c r="E60" s="29" t="s">
        <v>54</v>
      </c>
      <c r="F60" s="14"/>
      <c r="G60" s="95"/>
    </row>
    <row r="61" spans="2:7">
      <c r="C61" s="56" t="s">
        <v>51</v>
      </c>
      <c r="D61" s="54" t="s">
        <v>55</v>
      </c>
      <c r="E61" s="29" t="s">
        <v>56</v>
      </c>
      <c r="F61" s="52"/>
      <c r="G61" s="53"/>
    </row>
    <row r="62" spans="2:7">
      <c r="C62" s="148" t="s">
        <v>51</v>
      </c>
      <c r="D62" s="130" t="s">
        <v>57</v>
      </c>
      <c r="E62" s="29" t="s">
        <v>116</v>
      </c>
      <c r="F62" s="52"/>
      <c r="G62" s="53"/>
    </row>
    <row r="63" spans="2:7">
      <c r="C63" s="148"/>
      <c r="D63" s="130"/>
      <c r="E63" s="30" t="s">
        <v>117</v>
      </c>
      <c r="F63" s="146"/>
      <c r="G63" s="147"/>
    </row>
    <row r="64" spans="2:7" ht="15.75" customHeight="1">
      <c r="C64" s="148"/>
      <c r="D64" s="130"/>
      <c r="E64" s="30" t="s">
        <v>158</v>
      </c>
      <c r="F64" s="146"/>
      <c r="G64" s="147"/>
    </row>
    <row r="65" spans="1:7" ht="15.75" customHeight="1">
      <c r="C65" s="148"/>
      <c r="D65" s="130"/>
      <c r="E65" s="30" t="s">
        <v>159</v>
      </c>
      <c r="F65" s="52"/>
      <c r="G65" s="53"/>
    </row>
    <row r="66" spans="1:7" ht="28">
      <c r="C66" s="148"/>
      <c r="D66" s="130"/>
      <c r="E66" s="31" t="s">
        <v>160</v>
      </c>
      <c r="F66" s="52"/>
      <c r="G66" s="53"/>
    </row>
    <row r="67" spans="1:7" ht="14.5" thickBot="1">
      <c r="C67" s="57" t="s">
        <v>51</v>
      </c>
      <c r="D67" s="58" t="s">
        <v>58</v>
      </c>
      <c r="E67" s="32" t="s">
        <v>59</v>
      </c>
      <c r="F67" s="22"/>
      <c r="G67" s="23"/>
    </row>
    <row r="68" spans="1:7">
      <c r="F68" s="20">
        <f>SUM(F52:F60)</f>
        <v>0</v>
      </c>
      <c r="G68" s="20">
        <f>SUM(G52:G60)</f>
        <v>0</v>
      </c>
    </row>
    <row r="69" spans="1:7">
      <c r="F69" s="1"/>
      <c r="G69" s="1"/>
    </row>
    <row r="70" spans="1:7">
      <c r="B70" s="7" t="s">
        <v>61</v>
      </c>
      <c r="C70" s="7" t="s">
        <v>60</v>
      </c>
      <c r="D70" s="7"/>
      <c r="E70" s="7"/>
      <c r="F70" s="9"/>
      <c r="G70" s="10"/>
    </row>
    <row r="72" spans="1:7" ht="14.5" thickBot="1"/>
    <row r="73" spans="1:7">
      <c r="C73" s="26" t="s">
        <v>4</v>
      </c>
      <c r="D73" s="27" t="s">
        <v>5</v>
      </c>
      <c r="E73" s="27" t="s">
        <v>15</v>
      </c>
      <c r="F73" s="27" t="s">
        <v>10</v>
      </c>
      <c r="G73" s="28" t="s">
        <v>11</v>
      </c>
    </row>
    <row r="74" spans="1:7">
      <c r="C74" s="56" t="s">
        <v>62</v>
      </c>
      <c r="D74" s="54" t="s">
        <v>63</v>
      </c>
      <c r="E74" s="54" t="s">
        <v>152</v>
      </c>
      <c r="F74" s="52"/>
      <c r="G74" s="53"/>
    </row>
    <row r="75" spans="1:7">
      <c r="C75" s="56" t="s">
        <v>62</v>
      </c>
      <c r="D75" s="54" t="s">
        <v>64</v>
      </c>
      <c r="E75" s="54" t="s">
        <v>153</v>
      </c>
      <c r="F75" s="52"/>
      <c r="G75" s="53"/>
    </row>
    <row r="76" spans="1:7" ht="14.5" thickBot="1">
      <c r="C76" s="57" t="s">
        <v>62</v>
      </c>
      <c r="D76" s="58" t="s">
        <v>65</v>
      </c>
      <c r="E76" s="58" t="s">
        <v>154</v>
      </c>
      <c r="F76" s="22"/>
      <c r="G76" s="23"/>
    </row>
    <row r="77" spans="1:7">
      <c r="F77" s="20">
        <f>SUM(F67:F70)</f>
        <v>0</v>
      </c>
      <c r="G77" s="20">
        <f>SUM(G67:G70)</f>
        <v>0</v>
      </c>
    </row>
    <row r="78" spans="1:7">
      <c r="C78" s="16"/>
    </row>
    <row r="79" spans="1:7">
      <c r="A79" s="7" t="s">
        <v>67</v>
      </c>
      <c r="B79" s="7"/>
      <c r="C79" s="7" t="s">
        <v>66</v>
      </c>
      <c r="D79" s="7"/>
      <c r="E79" s="8"/>
      <c r="F79" s="10"/>
    </row>
    <row r="80" spans="1:7" ht="14.5" thickBot="1"/>
    <row r="81" spans="1:7">
      <c r="C81" s="26" t="s">
        <v>4</v>
      </c>
      <c r="D81" s="27" t="s">
        <v>5</v>
      </c>
      <c r="E81" s="27" t="s">
        <v>15</v>
      </c>
      <c r="F81" s="27" t="s">
        <v>10</v>
      </c>
      <c r="G81" s="28" t="s">
        <v>11</v>
      </c>
    </row>
    <row r="82" spans="1:7" ht="42">
      <c r="C82" s="144" t="s">
        <v>68</v>
      </c>
      <c r="D82" s="54" t="s">
        <v>119</v>
      </c>
      <c r="E82" s="17" t="s">
        <v>118</v>
      </c>
      <c r="F82" s="52"/>
      <c r="G82" s="53"/>
    </row>
    <row r="83" spans="1:7">
      <c r="C83" s="144"/>
      <c r="D83" s="54" t="s">
        <v>69</v>
      </c>
      <c r="E83" s="17" t="s">
        <v>120</v>
      </c>
      <c r="F83" s="52"/>
      <c r="G83" s="53"/>
    </row>
    <row r="84" spans="1:7">
      <c r="C84" s="144"/>
      <c r="D84" s="54" t="s">
        <v>70</v>
      </c>
      <c r="E84" s="54" t="s">
        <v>121</v>
      </c>
      <c r="F84" s="52"/>
      <c r="G84" s="53"/>
    </row>
    <row r="85" spans="1:7">
      <c r="C85" s="144"/>
      <c r="D85" s="54" t="s">
        <v>72</v>
      </c>
      <c r="E85" s="54" t="s">
        <v>122</v>
      </c>
      <c r="F85" s="52"/>
      <c r="G85" s="53"/>
    </row>
    <row r="86" spans="1:7" ht="42.5" thickBot="1">
      <c r="C86" s="145"/>
      <c r="D86" s="33" t="s">
        <v>141</v>
      </c>
      <c r="E86" s="33" t="s">
        <v>142</v>
      </c>
      <c r="F86" s="33"/>
      <c r="G86" s="94"/>
    </row>
    <row r="87" spans="1:7">
      <c r="F87" s="20">
        <f>SUM(F82:F86)</f>
        <v>0</v>
      </c>
      <c r="G87" s="20">
        <f>SUM(G82:G86)</f>
        <v>0</v>
      </c>
    </row>
    <row r="88" spans="1:7">
      <c r="A88" s="7" t="s">
        <v>74</v>
      </c>
      <c r="B88" s="7"/>
      <c r="C88" s="7" t="s">
        <v>73</v>
      </c>
      <c r="D88" s="7"/>
      <c r="E88" s="8"/>
      <c r="F88" s="10"/>
    </row>
    <row r="89" spans="1:7" ht="14.5" thickBot="1"/>
    <row r="90" spans="1:7">
      <c r="C90" s="26" t="s">
        <v>4</v>
      </c>
      <c r="D90" s="27" t="s">
        <v>5</v>
      </c>
      <c r="E90" s="27" t="s">
        <v>15</v>
      </c>
      <c r="F90" s="27" t="s">
        <v>10</v>
      </c>
      <c r="G90" s="28" t="s">
        <v>11</v>
      </c>
    </row>
    <row r="91" spans="1:7" ht="15" customHeight="1">
      <c r="C91" s="108" t="s">
        <v>73</v>
      </c>
      <c r="D91" s="54" t="s">
        <v>75</v>
      </c>
      <c r="E91" s="54" t="s">
        <v>123</v>
      </c>
      <c r="F91" s="52"/>
      <c r="G91" s="53"/>
    </row>
    <row r="92" spans="1:7" ht="15.75" customHeight="1">
      <c r="C92" s="108"/>
      <c r="D92" s="54" t="s">
        <v>77</v>
      </c>
      <c r="E92" s="54" t="s">
        <v>124</v>
      </c>
      <c r="F92" s="52"/>
      <c r="G92" s="53"/>
    </row>
    <row r="93" spans="1:7" ht="15.75" customHeight="1">
      <c r="C93" s="108"/>
      <c r="D93" s="54" t="s">
        <v>125</v>
      </c>
      <c r="E93" s="54" t="s">
        <v>79</v>
      </c>
      <c r="F93" s="52"/>
      <c r="G93" s="53"/>
    </row>
    <row r="94" spans="1:7" ht="15.75" customHeight="1">
      <c r="C94" s="108"/>
      <c r="D94" s="18" t="s">
        <v>126</v>
      </c>
      <c r="E94" s="18" t="s">
        <v>143</v>
      </c>
      <c r="F94" s="52"/>
      <c r="G94" s="53"/>
    </row>
    <row r="95" spans="1:7" ht="15.75" customHeight="1">
      <c r="C95" s="108"/>
      <c r="D95" s="54" t="s">
        <v>80</v>
      </c>
      <c r="E95" s="54" t="s">
        <v>81</v>
      </c>
      <c r="F95" s="52"/>
      <c r="G95" s="53"/>
    </row>
    <row r="96" spans="1:7" ht="14.25" customHeight="1">
      <c r="C96" s="108"/>
      <c r="D96" s="130" t="s">
        <v>82</v>
      </c>
      <c r="E96" s="130" t="s">
        <v>130</v>
      </c>
      <c r="F96" s="52"/>
      <c r="G96" s="53"/>
    </row>
    <row r="97" spans="1:7" ht="15.75" customHeight="1">
      <c r="C97" s="108"/>
      <c r="D97" s="130"/>
      <c r="E97" s="130"/>
      <c r="F97" s="52"/>
      <c r="G97" s="53"/>
    </row>
    <row r="98" spans="1:7" ht="15" customHeight="1">
      <c r="C98" s="108"/>
      <c r="D98" s="54" t="s">
        <v>83</v>
      </c>
      <c r="E98" s="54" t="s">
        <v>84</v>
      </c>
      <c r="F98" s="52"/>
      <c r="G98" s="53"/>
    </row>
    <row r="99" spans="1:7" ht="28">
      <c r="C99" s="108"/>
      <c r="D99" s="54" t="s">
        <v>85</v>
      </c>
      <c r="E99" s="19" t="s">
        <v>127</v>
      </c>
      <c r="F99" s="52"/>
      <c r="G99" s="53"/>
    </row>
    <row r="100" spans="1:7" ht="15" customHeight="1" thickBot="1">
      <c r="C100" s="109"/>
      <c r="D100" s="58" t="s">
        <v>128</v>
      </c>
      <c r="E100" s="58" t="s">
        <v>129</v>
      </c>
      <c r="F100" s="22"/>
      <c r="G100" s="23"/>
    </row>
    <row r="101" spans="1:7">
      <c r="F101" s="20">
        <f>SUM(F95:F99)</f>
        <v>0</v>
      </c>
      <c r="G101" s="20">
        <f>SUM(G95:G99)</f>
        <v>0</v>
      </c>
    </row>
    <row r="102" spans="1:7">
      <c r="C102" s="16"/>
    </row>
    <row r="103" spans="1:7">
      <c r="A103" s="7" t="s">
        <v>88</v>
      </c>
      <c r="B103" s="7"/>
      <c r="C103" s="7" t="s">
        <v>87</v>
      </c>
      <c r="D103" s="7"/>
      <c r="E103" s="8"/>
      <c r="F103" s="10"/>
    </row>
    <row r="105" spans="1:7" ht="14.5" thickBot="1"/>
    <row r="106" spans="1:7">
      <c r="C106" s="36" t="s">
        <v>4</v>
      </c>
      <c r="D106" s="37" t="s">
        <v>5</v>
      </c>
      <c r="E106" s="37" t="s">
        <v>15</v>
      </c>
      <c r="F106" s="27" t="s">
        <v>10</v>
      </c>
      <c r="G106" s="28" t="s">
        <v>11</v>
      </c>
    </row>
    <row r="107" spans="1:7" ht="28.5" thickBot="1">
      <c r="C107" s="55" t="s">
        <v>89</v>
      </c>
      <c r="D107" s="58" t="s">
        <v>90</v>
      </c>
      <c r="E107" s="58" t="s">
        <v>91</v>
      </c>
      <c r="F107" s="22"/>
      <c r="G107" s="23"/>
    </row>
    <row r="108" spans="1:7">
      <c r="F108" s="20">
        <f>SUM(F101:F104)</f>
        <v>0</v>
      </c>
      <c r="G108" s="20">
        <f>SUM(G101:G104)</f>
        <v>0</v>
      </c>
    </row>
    <row r="110" spans="1:7">
      <c r="A110" s="7" t="s">
        <v>93</v>
      </c>
      <c r="B110" s="7"/>
      <c r="C110" s="7" t="s">
        <v>92</v>
      </c>
      <c r="D110" s="7"/>
      <c r="E110" s="8"/>
      <c r="F110" s="10"/>
    </row>
    <row r="112" spans="1:7" ht="14.5" thickBot="1"/>
    <row r="113" spans="1:7">
      <c r="C113" s="36" t="s">
        <v>4</v>
      </c>
      <c r="D113" s="37" t="s">
        <v>5</v>
      </c>
      <c r="E113" s="37" t="s">
        <v>15</v>
      </c>
      <c r="F113" s="27" t="s">
        <v>10</v>
      </c>
      <c r="G113" s="28" t="s">
        <v>11</v>
      </c>
    </row>
    <row r="114" spans="1:7">
      <c r="C114" s="144" t="s">
        <v>94</v>
      </c>
      <c r="D114" s="54" t="s">
        <v>95</v>
      </c>
      <c r="E114" s="54" t="s">
        <v>76</v>
      </c>
      <c r="F114" s="52"/>
      <c r="G114" s="53"/>
    </row>
    <row r="115" spans="1:7">
      <c r="C115" s="144"/>
      <c r="D115" s="54" t="s">
        <v>96</v>
      </c>
      <c r="E115" s="54" t="s">
        <v>78</v>
      </c>
      <c r="F115" s="52"/>
      <c r="G115" s="53"/>
    </row>
    <row r="116" spans="1:7">
      <c r="C116" s="144"/>
      <c r="D116" s="54" t="s">
        <v>97</v>
      </c>
      <c r="E116" s="54" t="s">
        <v>79</v>
      </c>
      <c r="F116" s="52"/>
      <c r="G116" s="53"/>
    </row>
    <row r="117" spans="1:7">
      <c r="C117" s="144"/>
      <c r="D117" s="54" t="s">
        <v>98</v>
      </c>
      <c r="E117" s="54" t="s">
        <v>81</v>
      </c>
      <c r="F117" s="52"/>
      <c r="G117" s="53"/>
    </row>
    <row r="118" spans="1:7">
      <c r="C118" s="144"/>
      <c r="D118" s="54" t="s">
        <v>99</v>
      </c>
      <c r="E118" s="54" t="s">
        <v>71</v>
      </c>
      <c r="F118" s="52"/>
      <c r="G118" s="53"/>
    </row>
    <row r="119" spans="1:7">
      <c r="C119" s="144"/>
      <c r="D119" s="54" t="s">
        <v>100</v>
      </c>
      <c r="E119" s="54" t="s">
        <v>84</v>
      </c>
      <c r="F119" s="52"/>
      <c r="G119" s="53"/>
    </row>
    <row r="120" spans="1:7">
      <c r="C120" s="144"/>
      <c r="D120" s="54" t="s">
        <v>101</v>
      </c>
      <c r="E120" s="54" t="s">
        <v>89</v>
      </c>
      <c r="F120" s="52"/>
      <c r="G120" s="53"/>
    </row>
    <row r="121" spans="1:7" ht="14.5" thickBot="1">
      <c r="C121" s="145"/>
      <c r="D121" s="58" t="s">
        <v>102</v>
      </c>
      <c r="E121" s="58" t="s">
        <v>86</v>
      </c>
      <c r="F121" s="22"/>
      <c r="G121" s="23"/>
    </row>
    <row r="122" spans="1:7">
      <c r="F122" s="20">
        <f>SUM(F119:F120)</f>
        <v>0</v>
      </c>
      <c r="G122" s="20">
        <f>SUM(G119:G120)</f>
        <v>0</v>
      </c>
    </row>
    <row r="124" spans="1:7">
      <c r="A124" s="7" t="s">
        <v>104</v>
      </c>
      <c r="B124" s="7"/>
      <c r="C124" s="7" t="s">
        <v>103</v>
      </c>
      <c r="D124" s="7"/>
      <c r="E124" s="8"/>
      <c r="F124" s="10"/>
    </row>
    <row r="125" spans="1:7" ht="14.5" thickBot="1"/>
    <row r="126" spans="1:7">
      <c r="C126" s="26" t="s">
        <v>4</v>
      </c>
      <c r="D126" s="27" t="s">
        <v>5</v>
      </c>
      <c r="E126" s="27" t="s">
        <v>15</v>
      </c>
      <c r="F126" s="27" t="s">
        <v>10</v>
      </c>
      <c r="G126" s="28" t="s">
        <v>11</v>
      </c>
    </row>
    <row r="127" spans="1:7">
      <c r="C127" s="144" t="s">
        <v>105</v>
      </c>
      <c r="D127" s="54" t="s">
        <v>106</v>
      </c>
      <c r="E127" s="54" t="s">
        <v>107</v>
      </c>
      <c r="F127" s="52"/>
      <c r="G127" s="53"/>
    </row>
    <row r="128" spans="1:7">
      <c r="C128" s="144"/>
      <c r="D128" s="54" t="s">
        <v>108</v>
      </c>
      <c r="E128" s="54" t="s">
        <v>109</v>
      </c>
      <c r="F128" s="52"/>
      <c r="G128" s="53"/>
    </row>
    <row r="129" spans="2:7" ht="29.25" customHeight="1">
      <c r="C129" s="144" t="s">
        <v>105</v>
      </c>
      <c r="D129" s="54" t="s">
        <v>136</v>
      </c>
      <c r="E129" s="54" t="s">
        <v>134</v>
      </c>
      <c r="F129" s="52"/>
      <c r="G129" s="53"/>
    </row>
    <row r="130" spans="2:7">
      <c r="C130" s="144"/>
      <c r="D130" s="54" t="s">
        <v>137</v>
      </c>
      <c r="E130" s="54" t="s">
        <v>133</v>
      </c>
      <c r="F130" s="52"/>
      <c r="G130" s="53"/>
    </row>
    <row r="131" spans="2:7">
      <c r="C131" s="144"/>
      <c r="D131" s="54" t="s">
        <v>138</v>
      </c>
      <c r="E131" s="54" t="s">
        <v>132</v>
      </c>
      <c r="F131" s="52"/>
      <c r="G131" s="53"/>
    </row>
    <row r="132" spans="2:7" ht="35.25" customHeight="1">
      <c r="C132" s="144"/>
      <c r="D132" s="54" t="s">
        <v>139</v>
      </c>
      <c r="E132" s="54" t="s">
        <v>135</v>
      </c>
      <c r="F132" s="52"/>
      <c r="G132" s="53"/>
    </row>
    <row r="133" spans="2:7" ht="28.5" thickBot="1">
      <c r="C133" s="145"/>
      <c r="D133" s="58" t="s">
        <v>140</v>
      </c>
      <c r="E133" s="21" t="s">
        <v>131</v>
      </c>
      <c r="F133" s="22"/>
      <c r="G133" s="23"/>
    </row>
    <row r="134" spans="2:7">
      <c r="F134" s="20">
        <f>SUM(F129:F130)</f>
        <v>0</v>
      </c>
      <c r="G134" s="20">
        <f>SUM(G129:G130)</f>
        <v>0</v>
      </c>
    </row>
    <row r="137" spans="2:7">
      <c r="B137" s="7" t="s">
        <v>144</v>
      </c>
      <c r="C137" s="7" t="s">
        <v>145</v>
      </c>
      <c r="D137" s="7"/>
      <c r="E137" s="8"/>
      <c r="F137" s="10"/>
    </row>
    <row r="138" spans="2:7" ht="14.5" thickBot="1"/>
    <row r="139" spans="2:7">
      <c r="C139" s="26" t="s">
        <v>4</v>
      </c>
      <c r="D139" s="27" t="s">
        <v>5</v>
      </c>
      <c r="E139" s="27" t="s">
        <v>15</v>
      </c>
      <c r="F139" s="27" t="s">
        <v>10</v>
      </c>
      <c r="G139" s="28" t="s">
        <v>11</v>
      </c>
    </row>
    <row r="140" spans="2:7" ht="42">
      <c r="C140" s="108" t="s">
        <v>145</v>
      </c>
      <c r="D140" s="38" t="s">
        <v>146</v>
      </c>
      <c r="E140" s="39" t="s">
        <v>149</v>
      </c>
      <c r="F140" s="52"/>
      <c r="G140" s="53"/>
    </row>
    <row r="141" spans="2:7" ht="42">
      <c r="C141" s="108"/>
      <c r="D141" s="38" t="s">
        <v>147</v>
      </c>
      <c r="E141" s="40" t="s">
        <v>150</v>
      </c>
      <c r="F141" s="52"/>
      <c r="G141" s="53"/>
    </row>
    <row r="142" spans="2:7" ht="42.5" thickBot="1">
      <c r="C142" s="109"/>
      <c r="D142" s="41" t="s">
        <v>148</v>
      </c>
      <c r="E142" s="42" t="s">
        <v>151</v>
      </c>
      <c r="F142" s="22"/>
      <c r="G142" s="23"/>
    </row>
    <row r="143" spans="2:7">
      <c r="F143" s="20">
        <f>SUM(E142:E142)</f>
        <v>0</v>
      </c>
      <c r="G143" s="20">
        <f>SUM(G142:G142)</f>
        <v>0</v>
      </c>
    </row>
  </sheetData>
  <mergeCells count="31">
    <mergeCell ref="B11:E11"/>
    <mergeCell ref="B1:G4"/>
    <mergeCell ref="B6:C6"/>
    <mergeCell ref="B8:C8"/>
    <mergeCell ref="B9:E9"/>
    <mergeCell ref="B10:E10"/>
    <mergeCell ref="D8:E8"/>
    <mergeCell ref="C20:C22"/>
    <mergeCell ref="C28:C32"/>
    <mergeCell ref="D28:D29"/>
    <mergeCell ref="E28:E29"/>
    <mergeCell ref="B12:G12"/>
    <mergeCell ref="B13:G13"/>
    <mergeCell ref="B14:G14"/>
    <mergeCell ref="E96:E97"/>
    <mergeCell ref="C114:C121"/>
    <mergeCell ref="C127:C128"/>
    <mergeCell ref="F28:F29"/>
    <mergeCell ref="G28:G29"/>
    <mergeCell ref="C41:C43"/>
    <mergeCell ref="C49:C50"/>
    <mergeCell ref="C59:C60"/>
    <mergeCell ref="C62:C66"/>
    <mergeCell ref="D62:D66"/>
    <mergeCell ref="F63:F64"/>
    <mergeCell ref="G63:G64"/>
    <mergeCell ref="C129:C133"/>
    <mergeCell ref="C140:C142"/>
    <mergeCell ref="C82:C86"/>
    <mergeCell ref="C91:C100"/>
    <mergeCell ref="D96:D9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5" orientation="portrait" r:id="rId1"/>
  <headerFooter>
    <oddHeader>&amp;A</oddHeader>
    <oddFooter>&amp;R&amp;P/&amp;N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D16DA-14B9-4797-BC10-59EDE9950CE4}">
  <dimension ref="A1:G143"/>
  <sheetViews>
    <sheetView showGridLines="0" tabSelected="1" view="pageBreakPreview" zoomScale="80" zoomScaleNormal="70" zoomScaleSheetLayoutView="80" workbookViewId="0">
      <selection activeCell="F27" sqref="F27"/>
    </sheetView>
  </sheetViews>
  <sheetFormatPr baseColWidth="10" defaultColWidth="9.1796875" defaultRowHeight="14"/>
  <cols>
    <col min="1" max="1" width="1.81640625" style="1" customWidth="1"/>
    <col min="2" max="2" width="15.26953125" style="1" customWidth="1"/>
    <col min="3" max="3" width="34" style="1" customWidth="1"/>
    <col min="4" max="4" width="11.453125" style="1" customWidth="1"/>
    <col min="5" max="5" width="52.7265625" style="1" customWidth="1"/>
    <col min="6" max="7" width="21.7265625" style="3" customWidth="1"/>
    <col min="8" max="16384" width="9.1796875" style="1"/>
  </cols>
  <sheetData>
    <row r="1" spans="2:7" ht="15" customHeight="1">
      <c r="B1" s="153" t="s">
        <v>162</v>
      </c>
      <c r="C1" s="153"/>
      <c r="D1" s="153"/>
      <c r="E1" s="153"/>
      <c r="F1" s="153"/>
      <c r="G1" s="153"/>
    </row>
    <row r="2" spans="2:7" ht="14.25" customHeight="1">
      <c r="B2" s="153"/>
      <c r="C2" s="153"/>
      <c r="D2" s="153"/>
      <c r="E2" s="153"/>
      <c r="F2" s="153"/>
      <c r="G2" s="153"/>
    </row>
    <row r="3" spans="2:7" ht="14.25" customHeight="1">
      <c r="B3" s="153"/>
      <c r="C3" s="153"/>
      <c r="D3" s="153"/>
      <c r="E3" s="153"/>
      <c r="F3" s="153"/>
      <c r="G3" s="153"/>
    </row>
    <row r="4" spans="2:7" ht="38.25" customHeight="1">
      <c r="B4" s="153"/>
      <c r="C4" s="153"/>
      <c r="D4" s="153"/>
      <c r="E4" s="153"/>
      <c r="F4" s="153"/>
      <c r="G4" s="153"/>
    </row>
    <row r="5" spans="2:7" ht="14.5" thickBot="1">
      <c r="B5" s="2"/>
      <c r="C5" s="2"/>
      <c r="D5" s="2"/>
      <c r="E5" s="2"/>
    </row>
    <row r="6" spans="2:7" ht="14.5" thickBot="1">
      <c r="B6" s="156" t="s">
        <v>12</v>
      </c>
      <c r="C6" s="157"/>
      <c r="D6" s="4">
        <v>2</v>
      </c>
      <c r="E6" s="2"/>
    </row>
    <row r="8" spans="2:7" ht="48" customHeight="1">
      <c r="B8" s="154" t="s">
        <v>0</v>
      </c>
      <c r="C8" s="155"/>
      <c r="D8" s="149"/>
      <c r="E8" s="150"/>
    </row>
    <row r="9" spans="2:7" ht="24" customHeight="1">
      <c r="B9" s="125" t="s">
        <v>110</v>
      </c>
      <c r="C9" s="125"/>
      <c r="D9" s="125"/>
      <c r="E9" s="125"/>
    </row>
    <row r="10" spans="2:7">
      <c r="B10" s="126" t="s">
        <v>1</v>
      </c>
      <c r="C10" s="126"/>
      <c r="D10" s="126"/>
      <c r="E10" s="126"/>
    </row>
    <row r="11" spans="2:7">
      <c r="B11" s="127" t="s">
        <v>14</v>
      </c>
      <c r="C11" s="127"/>
      <c r="D11" s="127"/>
      <c r="E11" s="127"/>
    </row>
    <row r="12" spans="2:7" ht="24.75" customHeight="1">
      <c r="B12" s="128" t="s">
        <v>157</v>
      </c>
      <c r="C12" s="128"/>
      <c r="D12" s="128"/>
      <c r="E12" s="128"/>
      <c r="F12" s="128"/>
      <c r="G12" s="128"/>
    </row>
    <row r="13" spans="2:7" ht="14.5" customHeight="1">
      <c r="B13" s="151" t="s">
        <v>176</v>
      </c>
      <c r="C13" s="151"/>
      <c r="D13" s="151"/>
      <c r="E13" s="151"/>
      <c r="F13" s="151"/>
      <c r="G13" s="151"/>
    </row>
    <row r="14" spans="2:7" ht="17.5">
      <c r="B14" s="152" t="s">
        <v>2</v>
      </c>
      <c r="C14" s="152"/>
      <c r="D14" s="152"/>
      <c r="E14" s="152"/>
      <c r="F14" s="152"/>
      <c r="G14" s="152"/>
    </row>
    <row r="15" spans="2:7">
      <c r="B15" s="6"/>
      <c r="C15" s="3"/>
      <c r="D15" s="3"/>
      <c r="E15" s="3"/>
    </row>
    <row r="16" spans="2:7">
      <c r="B16" s="7" t="s">
        <v>3</v>
      </c>
      <c r="C16" s="8" t="s">
        <v>16</v>
      </c>
      <c r="D16" s="8"/>
      <c r="E16" s="8"/>
      <c r="F16" s="9"/>
      <c r="G16" s="10"/>
    </row>
    <row r="17" spans="2:7">
      <c r="B17" s="11"/>
      <c r="C17" s="11"/>
      <c r="D17" s="11"/>
      <c r="E17" s="11"/>
      <c r="F17" s="12"/>
      <c r="G17" s="12"/>
    </row>
    <row r="18" spans="2:7" ht="14.5" thickBot="1">
      <c r="F18" s="1"/>
      <c r="G18" s="1"/>
    </row>
    <row r="19" spans="2:7">
      <c r="C19" s="26" t="s">
        <v>4</v>
      </c>
      <c r="D19" s="27" t="s">
        <v>5</v>
      </c>
      <c r="E19" s="27" t="s">
        <v>15</v>
      </c>
      <c r="F19" s="27" t="s">
        <v>10</v>
      </c>
      <c r="G19" s="28" t="s">
        <v>11</v>
      </c>
    </row>
    <row r="20" spans="2:7">
      <c r="C20" s="108" t="s">
        <v>16</v>
      </c>
      <c r="D20" s="54" t="s">
        <v>17</v>
      </c>
      <c r="E20" s="54" t="s">
        <v>18</v>
      </c>
      <c r="F20" s="14"/>
      <c r="G20" s="95"/>
    </row>
    <row r="21" spans="2:7" ht="15.75" customHeight="1">
      <c r="C21" s="108"/>
      <c r="D21" s="54" t="s">
        <v>19</v>
      </c>
      <c r="E21" s="54" t="s">
        <v>20</v>
      </c>
      <c r="F21" s="14"/>
      <c r="G21" s="95"/>
    </row>
    <row r="22" spans="2:7" ht="15" customHeight="1" thickBot="1">
      <c r="C22" s="109"/>
      <c r="D22" s="58" t="s">
        <v>21</v>
      </c>
      <c r="E22" s="58" t="s">
        <v>22</v>
      </c>
      <c r="F22" s="90"/>
      <c r="G22" s="96"/>
    </row>
    <row r="23" spans="2:7">
      <c r="F23" s="20">
        <f>SUM(F20:F22)</f>
        <v>0</v>
      </c>
      <c r="G23" s="20">
        <f>SUM(G20:G22)</f>
        <v>0</v>
      </c>
    </row>
    <row r="24" spans="2:7">
      <c r="F24" s="1"/>
      <c r="G24" s="1"/>
    </row>
    <row r="25" spans="2:7">
      <c r="B25" s="7" t="s">
        <v>6</v>
      </c>
      <c r="C25" s="8" t="s">
        <v>23</v>
      </c>
      <c r="D25" s="8"/>
      <c r="E25" s="8"/>
      <c r="F25" s="9"/>
      <c r="G25" s="10"/>
    </row>
    <row r="26" spans="2:7" ht="14.5" thickBot="1">
      <c r="F26" s="1"/>
      <c r="G26" s="1"/>
    </row>
    <row r="27" spans="2:7">
      <c r="C27" s="26" t="s">
        <v>4</v>
      </c>
      <c r="D27" s="27" t="s">
        <v>5</v>
      </c>
      <c r="E27" s="27" t="s">
        <v>15</v>
      </c>
      <c r="F27" s="27" t="s">
        <v>10</v>
      </c>
      <c r="G27" s="28" t="s">
        <v>11</v>
      </c>
    </row>
    <row r="28" spans="2:7">
      <c r="C28" s="144" t="s">
        <v>23</v>
      </c>
      <c r="D28" s="130" t="s">
        <v>24</v>
      </c>
      <c r="E28" s="130" t="s">
        <v>25</v>
      </c>
      <c r="F28" s="146"/>
      <c r="G28" s="147"/>
    </row>
    <row r="29" spans="2:7">
      <c r="C29" s="144"/>
      <c r="D29" s="130"/>
      <c r="E29" s="130"/>
      <c r="F29" s="146"/>
      <c r="G29" s="147"/>
    </row>
    <row r="30" spans="2:7">
      <c r="C30" s="144"/>
      <c r="D30" s="54" t="s">
        <v>26</v>
      </c>
      <c r="E30" s="54" t="s">
        <v>27</v>
      </c>
      <c r="F30" s="52"/>
      <c r="G30" s="53"/>
    </row>
    <row r="31" spans="2:7">
      <c r="C31" s="144"/>
      <c r="D31" s="54" t="s">
        <v>28</v>
      </c>
      <c r="E31" s="54" t="s">
        <v>29</v>
      </c>
      <c r="F31" s="52"/>
      <c r="G31" s="53"/>
    </row>
    <row r="32" spans="2:7">
      <c r="C32" s="144"/>
      <c r="D32" s="54" t="s">
        <v>30</v>
      </c>
      <c r="E32" s="54" t="s">
        <v>31</v>
      </c>
      <c r="F32" s="52"/>
      <c r="G32" s="53"/>
    </row>
    <row r="33" spans="2:7">
      <c r="C33" s="56" t="s">
        <v>23</v>
      </c>
      <c r="D33" s="54" t="s">
        <v>32</v>
      </c>
      <c r="E33" s="54" t="s">
        <v>111</v>
      </c>
      <c r="F33" s="52"/>
      <c r="G33" s="53"/>
    </row>
    <row r="34" spans="2:7" ht="14.5" thickBot="1">
      <c r="C34" s="57" t="s">
        <v>23</v>
      </c>
      <c r="D34" s="58" t="s">
        <v>33</v>
      </c>
      <c r="E34" s="58" t="s">
        <v>112</v>
      </c>
      <c r="F34" s="22"/>
      <c r="G34" s="23"/>
    </row>
    <row r="35" spans="2:7">
      <c r="F35" s="20">
        <f>SUM(F27:F32)</f>
        <v>0</v>
      </c>
      <c r="G35" s="20">
        <f>SUM(G27:G32)</f>
        <v>0</v>
      </c>
    </row>
    <row r="37" spans="2:7">
      <c r="B37" s="7" t="s">
        <v>7</v>
      </c>
      <c r="C37" s="8" t="s">
        <v>8</v>
      </c>
      <c r="D37" s="8"/>
      <c r="E37" s="8"/>
      <c r="F37" s="9"/>
      <c r="G37" s="10"/>
    </row>
    <row r="38" spans="2:7">
      <c r="C38" s="1" t="s">
        <v>34</v>
      </c>
    </row>
    <row r="39" spans="2:7" ht="14.5" thickBot="1"/>
    <row r="40" spans="2:7">
      <c r="C40" s="26" t="s">
        <v>4</v>
      </c>
      <c r="D40" s="27" t="s">
        <v>5</v>
      </c>
      <c r="E40" s="27" t="s">
        <v>15</v>
      </c>
      <c r="F40" s="27" t="s">
        <v>10</v>
      </c>
      <c r="G40" s="28" t="s">
        <v>11</v>
      </c>
    </row>
    <row r="41" spans="2:7">
      <c r="C41" s="108" t="s">
        <v>35</v>
      </c>
      <c r="D41" s="54" t="s">
        <v>36</v>
      </c>
      <c r="E41" s="17" t="s">
        <v>37</v>
      </c>
      <c r="F41" s="52"/>
      <c r="G41" s="53"/>
    </row>
    <row r="42" spans="2:7">
      <c r="C42" s="108"/>
      <c r="D42" s="54" t="s">
        <v>38</v>
      </c>
      <c r="E42" s="17" t="s">
        <v>113</v>
      </c>
      <c r="F42" s="52"/>
      <c r="G42" s="53"/>
    </row>
    <row r="43" spans="2:7" ht="14.5" thickBot="1">
      <c r="C43" s="109"/>
      <c r="D43" s="58" t="s">
        <v>39</v>
      </c>
      <c r="E43" s="21" t="s">
        <v>114</v>
      </c>
      <c r="F43" s="22"/>
      <c r="G43" s="23"/>
    </row>
    <row r="44" spans="2:7">
      <c r="F44" s="20">
        <f>SUM(F35:F42)</f>
        <v>0</v>
      </c>
      <c r="G44" s="20">
        <f>SUM(G35:G42)</f>
        <v>0</v>
      </c>
    </row>
    <row r="46" spans="2:7">
      <c r="B46" s="7" t="s">
        <v>9</v>
      </c>
      <c r="C46" s="8" t="s">
        <v>40</v>
      </c>
      <c r="D46" s="8"/>
      <c r="E46" s="8"/>
      <c r="F46" s="9"/>
      <c r="G46" s="10"/>
    </row>
    <row r="47" spans="2:7" ht="14.5" thickBot="1"/>
    <row r="48" spans="2:7">
      <c r="C48" s="26" t="s">
        <v>4</v>
      </c>
      <c r="D48" s="27" t="s">
        <v>5</v>
      </c>
      <c r="E48" s="27" t="s">
        <v>15</v>
      </c>
      <c r="F48" s="27" t="s">
        <v>10</v>
      </c>
      <c r="G48" s="28" t="s">
        <v>11</v>
      </c>
    </row>
    <row r="49" spans="2:7">
      <c r="C49" s="144" t="s">
        <v>41</v>
      </c>
      <c r="D49" s="54" t="s">
        <v>42</v>
      </c>
      <c r="E49" s="54" t="s">
        <v>156</v>
      </c>
      <c r="F49" s="52"/>
      <c r="G49" s="53"/>
    </row>
    <row r="50" spans="2:7">
      <c r="C50" s="144"/>
      <c r="D50" s="54" t="s">
        <v>43</v>
      </c>
      <c r="E50" s="54" t="s">
        <v>44</v>
      </c>
      <c r="F50" s="52"/>
      <c r="G50" s="53"/>
    </row>
    <row r="51" spans="2:7">
      <c r="C51" s="56" t="s">
        <v>41</v>
      </c>
      <c r="D51" s="54" t="s">
        <v>45</v>
      </c>
      <c r="E51" s="54" t="s">
        <v>46</v>
      </c>
      <c r="F51" s="52"/>
      <c r="G51" s="53"/>
    </row>
    <row r="52" spans="2:7" ht="14.5" thickBot="1">
      <c r="C52" s="57" t="s">
        <v>41</v>
      </c>
      <c r="D52" s="58" t="s">
        <v>47</v>
      </c>
      <c r="E52" s="58" t="s">
        <v>48</v>
      </c>
      <c r="F52" s="22"/>
      <c r="G52" s="23"/>
    </row>
    <row r="53" spans="2:7">
      <c r="F53" s="20">
        <f>SUM(F48:F51)</f>
        <v>0</v>
      </c>
      <c r="G53" s="20">
        <f>SUM(G48:G51)</f>
        <v>0</v>
      </c>
    </row>
    <row r="55" spans="2:7">
      <c r="B55" s="7" t="s">
        <v>50</v>
      </c>
      <c r="C55" s="8" t="s">
        <v>49</v>
      </c>
      <c r="D55" s="8"/>
      <c r="E55" s="8"/>
      <c r="F55" s="9"/>
      <c r="G55" s="10"/>
    </row>
    <row r="57" spans="2:7" ht="14.5" thickBot="1"/>
    <row r="58" spans="2:7">
      <c r="C58" s="26" t="s">
        <v>4</v>
      </c>
      <c r="D58" s="27" t="s">
        <v>5</v>
      </c>
      <c r="E58" s="27" t="s">
        <v>15</v>
      </c>
      <c r="F58" s="27" t="s">
        <v>10</v>
      </c>
      <c r="G58" s="28" t="s">
        <v>11</v>
      </c>
    </row>
    <row r="59" spans="2:7">
      <c r="C59" s="144" t="s">
        <v>51</v>
      </c>
      <c r="D59" s="54" t="s">
        <v>52</v>
      </c>
      <c r="E59" s="29" t="s">
        <v>115</v>
      </c>
      <c r="F59" s="52"/>
      <c r="G59" s="53"/>
    </row>
    <row r="60" spans="2:7">
      <c r="C60" s="144"/>
      <c r="D60" s="54" t="s">
        <v>53</v>
      </c>
      <c r="E60" s="29" t="s">
        <v>54</v>
      </c>
      <c r="F60" s="14"/>
      <c r="G60" s="95"/>
    </row>
    <row r="61" spans="2:7">
      <c r="C61" s="56" t="s">
        <v>51</v>
      </c>
      <c r="D61" s="54" t="s">
        <v>55</v>
      </c>
      <c r="E61" s="29" t="s">
        <v>56</v>
      </c>
      <c r="F61" s="52"/>
      <c r="G61" s="53"/>
    </row>
    <row r="62" spans="2:7">
      <c r="C62" s="148" t="s">
        <v>51</v>
      </c>
      <c r="D62" s="130" t="s">
        <v>57</v>
      </c>
      <c r="E62" s="29" t="s">
        <v>116</v>
      </c>
      <c r="F62" s="52"/>
      <c r="G62" s="53"/>
    </row>
    <row r="63" spans="2:7">
      <c r="C63" s="148"/>
      <c r="D63" s="130"/>
      <c r="E63" s="30" t="s">
        <v>117</v>
      </c>
      <c r="F63" s="146"/>
      <c r="G63" s="147"/>
    </row>
    <row r="64" spans="2:7" ht="15.75" customHeight="1">
      <c r="C64" s="148"/>
      <c r="D64" s="130"/>
      <c r="E64" s="30" t="s">
        <v>158</v>
      </c>
      <c r="F64" s="146"/>
      <c r="G64" s="147"/>
    </row>
    <row r="65" spans="1:7" ht="15.75" customHeight="1">
      <c r="C65" s="148"/>
      <c r="D65" s="130"/>
      <c r="E65" s="30" t="s">
        <v>159</v>
      </c>
      <c r="F65" s="52"/>
      <c r="G65" s="53"/>
    </row>
    <row r="66" spans="1:7" ht="28">
      <c r="C66" s="148"/>
      <c r="D66" s="130"/>
      <c r="E66" s="31" t="s">
        <v>160</v>
      </c>
      <c r="F66" s="52"/>
      <c r="G66" s="53"/>
    </row>
    <row r="67" spans="1:7" ht="14.5" thickBot="1">
      <c r="C67" s="57" t="s">
        <v>51</v>
      </c>
      <c r="D67" s="58" t="s">
        <v>58</v>
      </c>
      <c r="E67" s="32" t="s">
        <v>59</v>
      </c>
      <c r="F67" s="22"/>
      <c r="G67" s="23"/>
    </row>
    <row r="68" spans="1:7">
      <c r="F68" s="20">
        <f>SUM(F52:F60)</f>
        <v>0</v>
      </c>
      <c r="G68" s="20">
        <f>SUM(G52:G60)</f>
        <v>0</v>
      </c>
    </row>
    <row r="69" spans="1:7">
      <c r="F69" s="1"/>
      <c r="G69" s="1"/>
    </row>
    <row r="70" spans="1:7">
      <c r="B70" s="7" t="s">
        <v>61</v>
      </c>
      <c r="C70" s="7" t="s">
        <v>60</v>
      </c>
      <c r="D70" s="7"/>
      <c r="E70" s="7"/>
      <c r="F70" s="9"/>
      <c r="G70" s="10"/>
    </row>
    <row r="72" spans="1:7" ht="14.5" thickBot="1"/>
    <row r="73" spans="1:7">
      <c r="C73" s="26" t="s">
        <v>4</v>
      </c>
      <c r="D73" s="27" t="s">
        <v>5</v>
      </c>
      <c r="E73" s="27" t="s">
        <v>15</v>
      </c>
      <c r="F73" s="27" t="s">
        <v>10</v>
      </c>
      <c r="G73" s="28" t="s">
        <v>11</v>
      </c>
    </row>
    <row r="74" spans="1:7">
      <c r="C74" s="56" t="s">
        <v>62</v>
      </c>
      <c r="D74" s="54" t="s">
        <v>63</v>
      </c>
      <c r="E74" s="54" t="s">
        <v>152</v>
      </c>
      <c r="F74" s="52"/>
      <c r="G74" s="53"/>
    </row>
    <row r="75" spans="1:7">
      <c r="C75" s="56" t="s">
        <v>62</v>
      </c>
      <c r="D75" s="54" t="s">
        <v>64</v>
      </c>
      <c r="E75" s="54" t="s">
        <v>153</v>
      </c>
      <c r="F75" s="52"/>
      <c r="G75" s="53"/>
    </row>
    <row r="76" spans="1:7" ht="14.5" thickBot="1">
      <c r="C76" s="57" t="s">
        <v>62</v>
      </c>
      <c r="D76" s="58" t="s">
        <v>65</v>
      </c>
      <c r="E76" s="58" t="s">
        <v>154</v>
      </c>
      <c r="F76" s="22"/>
      <c r="G76" s="23"/>
    </row>
    <row r="77" spans="1:7">
      <c r="F77" s="20">
        <f>SUM(F67:F70)</f>
        <v>0</v>
      </c>
      <c r="G77" s="20">
        <f>SUM(G67:G70)</f>
        <v>0</v>
      </c>
    </row>
    <row r="78" spans="1:7">
      <c r="C78" s="16"/>
    </row>
    <row r="79" spans="1:7">
      <c r="A79" s="7" t="s">
        <v>67</v>
      </c>
      <c r="B79" s="7"/>
      <c r="C79" s="7" t="s">
        <v>66</v>
      </c>
      <c r="D79" s="7"/>
      <c r="E79" s="8"/>
      <c r="F79" s="10"/>
    </row>
    <row r="80" spans="1:7" ht="14.5" thickBot="1"/>
    <row r="81" spans="1:7">
      <c r="C81" s="26" t="s">
        <v>4</v>
      </c>
      <c r="D81" s="27" t="s">
        <v>5</v>
      </c>
      <c r="E81" s="27" t="s">
        <v>15</v>
      </c>
      <c r="F81" s="27" t="s">
        <v>10</v>
      </c>
      <c r="G81" s="28" t="s">
        <v>11</v>
      </c>
    </row>
    <row r="82" spans="1:7" ht="42">
      <c r="C82" s="144" t="s">
        <v>68</v>
      </c>
      <c r="D82" s="54" t="s">
        <v>119</v>
      </c>
      <c r="E82" s="17" t="s">
        <v>118</v>
      </c>
      <c r="F82" s="52"/>
      <c r="G82" s="53"/>
    </row>
    <row r="83" spans="1:7">
      <c r="C83" s="144"/>
      <c r="D83" s="54" t="s">
        <v>69</v>
      </c>
      <c r="E83" s="17" t="s">
        <v>120</v>
      </c>
      <c r="F83" s="52"/>
      <c r="G83" s="53"/>
    </row>
    <row r="84" spans="1:7">
      <c r="C84" s="144"/>
      <c r="D84" s="54" t="s">
        <v>70</v>
      </c>
      <c r="E84" s="54" t="s">
        <v>121</v>
      </c>
      <c r="F84" s="52"/>
      <c r="G84" s="53"/>
    </row>
    <row r="85" spans="1:7">
      <c r="C85" s="144"/>
      <c r="D85" s="54" t="s">
        <v>72</v>
      </c>
      <c r="E85" s="54" t="s">
        <v>122</v>
      </c>
      <c r="F85" s="52"/>
      <c r="G85" s="53"/>
    </row>
    <row r="86" spans="1:7" ht="42.5" thickBot="1">
      <c r="C86" s="145"/>
      <c r="D86" s="33" t="s">
        <v>141</v>
      </c>
      <c r="E86" s="33" t="s">
        <v>142</v>
      </c>
      <c r="F86" s="33"/>
      <c r="G86" s="94"/>
    </row>
    <row r="87" spans="1:7">
      <c r="F87" s="20">
        <f>SUM(F82:F86)</f>
        <v>0</v>
      </c>
      <c r="G87" s="20">
        <f>SUM(G82:G86)</f>
        <v>0</v>
      </c>
    </row>
    <row r="88" spans="1:7">
      <c r="A88" s="7" t="s">
        <v>74</v>
      </c>
      <c r="B88" s="7"/>
      <c r="C88" s="7" t="s">
        <v>73</v>
      </c>
      <c r="D88" s="7"/>
      <c r="E88" s="8"/>
      <c r="F88" s="10"/>
    </row>
    <row r="89" spans="1:7" ht="14.5" thickBot="1"/>
    <row r="90" spans="1:7">
      <c r="C90" s="26" t="s">
        <v>4</v>
      </c>
      <c r="D90" s="27" t="s">
        <v>5</v>
      </c>
      <c r="E90" s="27" t="s">
        <v>15</v>
      </c>
      <c r="F90" s="27" t="s">
        <v>10</v>
      </c>
      <c r="G90" s="28" t="s">
        <v>11</v>
      </c>
    </row>
    <row r="91" spans="1:7" ht="15" customHeight="1">
      <c r="C91" s="108" t="s">
        <v>73</v>
      </c>
      <c r="D91" s="54" t="s">
        <v>75</v>
      </c>
      <c r="E91" s="54" t="s">
        <v>123</v>
      </c>
      <c r="F91" s="52"/>
      <c r="G91" s="53"/>
    </row>
    <row r="92" spans="1:7" ht="15.75" customHeight="1">
      <c r="C92" s="108"/>
      <c r="D92" s="54" t="s">
        <v>77</v>
      </c>
      <c r="E92" s="54" t="s">
        <v>124</v>
      </c>
      <c r="F92" s="52"/>
      <c r="G92" s="53"/>
    </row>
    <row r="93" spans="1:7" ht="15.75" customHeight="1">
      <c r="C93" s="108"/>
      <c r="D93" s="54" t="s">
        <v>125</v>
      </c>
      <c r="E93" s="54" t="s">
        <v>79</v>
      </c>
      <c r="F93" s="52"/>
      <c r="G93" s="53"/>
    </row>
    <row r="94" spans="1:7" ht="15.75" customHeight="1">
      <c r="C94" s="108"/>
      <c r="D94" s="18" t="s">
        <v>126</v>
      </c>
      <c r="E94" s="18" t="s">
        <v>143</v>
      </c>
      <c r="F94" s="52"/>
      <c r="G94" s="53"/>
    </row>
    <row r="95" spans="1:7" ht="15.75" customHeight="1">
      <c r="C95" s="108"/>
      <c r="D95" s="54" t="s">
        <v>80</v>
      </c>
      <c r="E95" s="54" t="s">
        <v>81</v>
      </c>
      <c r="F95" s="52"/>
      <c r="G95" s="53"/>
    </row>
    <row r="96" spans="1:7" ht="14.25" customHeight="1">
      <c r="C96" s="108"/>
      <c r="D96" s="130" t="s">
        <v>82</v>
      </c>
      <c r="E96" s="130" t="s">
        <v>130</v>
      </c>
      <c r="F96" s="52"/>
      <c r="G96" s="53"/>
    </row>
    <row r="97" spans="1:7" ht="15.75" customHeight="1">
      <c r="C97" s="108"/>
      <c r="D97" s="130"/>
      <c r="E97" s="130"/>
      <c r="F97" s="52"/>
      <c r="G97" s="53"/>
    </row>
    <row r="98" spans="1:7" ht="15" customHeight="1">
      <c r="C98" s="108"/>
      <c r="D98" s="54" t="s">
        <v>83</v>
      </c>
      <c r="E98" s="54" t="s">
        <v>84</v>
      </c>
      <c r="F98" s="52"/>
      <c r="G98" s="53"/>
    </row>
    <row r="99" spans="1:7" ht="28">
      <c r="C99" s="108"/>
      <c r="D99" s="54" t="s">
        <v>85</v>
      </c>
      <c r="E99" s="19" t="s">
        <v>127</v>
      </c>
      <c r="F99" s="52"/>
      <c r="G99" s="53"/>
    </row>
    <row r="100" spans="1:7" ht="15" customHeight="1" thickBot="1">
      <c r="C100" s="109"/>
      <c r="D100" s="58" t="s">
        <v>128</v>
      </c>
      <c r="E100" s="58" t="s">
        <v>129</v>
      </c>
      <c r="F100" s="22"/>
      <c r="G100" s="23"/>
    </row>
    <row r="101" spans="1:7">
      <c r="F101" s="20">
        <f>SUM(F95:F99)</f>
        <v>0</v>
      </c>
      <c r="G101" s="20">
        <f>SUM(G95:G99)</f>
        <v>0</v>
      </c>
    </row>
    <row r="102" spans="1:7">
      <c r="C102" s="16"/>
    </row>
    <row r="103" spans="1:7">
      <c r="A103" s="7" t="s">
        <v>88</v>
      </c>
      <c r="B103" s="7"/>
      <c r="C103" s="7" t="s">
        <v>87</v>
      </c>
      <c r="D103" s="7"/>
      <c r="E103" s="8"/>
      <c r="F103" s="10"/>
    </row>
    <row r="105" spans="1:7" ht="14.5" thickBot="1"/>
    <row r="106" spans="1:7">
      <c r="C106" s="36" t="s">
        <v>4</v>
      </c>
      <c r="D106" s="37" t="s">
        <v>5</v>
      </c>
      <c r="E106" s="37" t="s">
        <v>15</v>
      </c>
      <c r="F106" s="27" t="s">
        <v>10</v>
      </c>
      <c r="G106" s="28" t="s">
        <v>11</v>
      </c>
    </row>
    <row r="107" spans="1:7" ht="28.5" thickBot="1">
      <c r="C107" s="55" t="s">
        <v>89</v>
      </c>
      <c r="D107" s="58" t="s">
        <v>90</v>
      </c>
      <c r="E107" s="58" t="s">
        <v>91</v>
      </c>
      <c r="F107" s="22"/>
      <c r="G107" s="23"/>
    </row>
    <row r="108" spans="1:7">
      <c r="F108" s="20">
        <f>SUM(F101:F104)</f>
        <v>0</v>
      </c>
      <c r="G108" s="20">
        <f>SUM(G101:G104)</f>
        <v>0</v>
      </c>
    </row>
    <row r="110" spans="1:7">
      <c r="A110" s="7" t="s">
        <v>93</v>
      </c>
      <c r="B110" s="7"/>
      <c r="C110" s="7" t="s">
        <v>92</v>
      </c>
      <c r="D110" s="7"/>
      <c r="E110" s="8"/>
      <c r="F110" s="10"/>
    </row>
    <row r="112" spans="1:7" ht="14.5" thickBot="1"/>
    <row r="113" spans="1:7">
      <c r="C113" s="36" t="s">
        <v>4</v>
      </c>
      <c r="D113" s="37" t="s">
        <v>5</v>
      </c>
      <c r="E113" s="37" t="s">
        <v>15</v>
      </c>
      <c r="F113" s="27" t="s">
        <v>10</v>
      </c>
      <c r="G113" s="28" t="s">
        <v>11</v>
      </c>
    </row>
    <row r="114" spans="1:7">
      <c r="C114" s="144" t="s">
        <v>94</v>
      </c>
      <c r="D114" s="54" t="s">
        <v>95</v>
      </c>
      <c r="E114" s="54" t="s">
        <v>76</v>
      </c>
      <c r="F114" s="52"/>
      <c r="G114" s="53"/>
    </row>
    <row r="115" spans="1:7">
      <c r="C115" s="144"/>
      <c r="D115" s="54" t="s">
        <v>96</v>
      </c>
      <c r="E115" s="54" t="s">
        <v>78</v>
      </c>
      <c r="F115" s="52"/>
      <c r="G115" s="53"/>
    </row>
    <row r="116" spans="1:7">
      <c r="C116" s="144"/>
      <c r="D116" s="54" t="s">
        <v>97</v>
      </c>
      <c r="E116" s="54" t="s">
        <v>79</v>
      </c>
      <c r="F116" s="52"/>
      <c r="G116" s="53"/>
    </row>
    <row r="117" spans="1:7">
      <c r="C117" s="144"/>
      <c r="D117" s="54" t="s">
        <v>98</v>
      </c>
      <c r="E117" s="54" t="s">
        <v>81</v>
      </c>
      <c r="F117" s="52"/>
      <c r="G117" s="53"/>
    </row>
    <row r="118" spans="1:7">
      <c r="C118" s="144"/>
      <c r="D118" s="54" t="s">
        <v>99</v>
      </c>
      <c r="E118" s="54" t="s">
        <v>71</v>
      </c>
      <c r="F118" s="52"/>
      <c r="G118" s="53"/>
    </row>
    <row r="119" spans="1:7">
      <c r="C119" s="144"/>
      <c r="D119" s="54" t="s">
        <v>100</v>
      </c>
      <c r="E119" s="54" t="s">
        <v>84</v>
      </c>
      <c r="F119" s="52"/>
      <c r="G119" s="53"/>
    </row>
    <row r="120" spans="1:7">
      <c r="C120" s="144"/>
      <c r="D120" s="54" t="s">
        <v>101</v>
      </c>
      <c r="E120" s="54" t="s">
        <v>89</v>
      </c>
      <c r="F120" s="52"/>
      <c r="G120" s="53"/>
    </row>
    <row r="121" spans="1:7" ht="14.5" thickBot="1">
      <c r="C121" s="145"/>
      <c r="D121" s="58" t="s">
        <v>102</v>
      </c>
      <c r="E121" s="58" t="s">
        <v>86</v>
      </c>
      <c r="F121" s="22"/>
      <c r="G121" s="23"/>
    </row>
    <row r="122" spans="1:7">
      <c r="F122" s="20">
        <f>SUM(F119:F120)</f>
        <v>0</v>
      </c>
      <c r="G122" s="20">
        <f>SUM(G119:G120)</f>
        <v>0</v>
      </c>
    </row>
    <row r="124" spans="1:7">
      <c r="A124" s="7" t="s">
        <v>104</v>
      </c>
      <c r="B124" s="7"/>
      <c r="C124" s="7" t="s">
        <v>103</v>
      </c>
      <c r="D124" s="7"/>
      <c r="E124" s="8"/>
      <c r="F124" s="10"/>
    </row>
    <row r="125" spans="1:7" ht="14.5" thickBot="1"/>
    <row r="126" spans="1:7">
      <c r="C126" s="26" t="s">
        <v>4</v>
      </c>
      <c r="D126" s="27" t="s">
        <v>5</v>
      </c>
      <c r="E126" s="27" t="s">
        <v>15</v>
      </c>
      <c r="F126" s="27" t="s">
        <v>10</v>
      </c>
      <c r="G126" s="28" t="s">
        <v>11</v>
      </c>
    </row>
    <row r="127" spans="1:7">
      <c r="C127" s="144" t="s">
        <v>105</v>
      </c>
      <c r="D127" s="54" t="s">
        <v>106</v>
      </c>
      <c r="E127" s="54" t="s">
        <v>107</v>
      </c>
      <c r="F127" s="52"/>
      <c r="G127" s="53"/>
    </row>
    <row r="128" spans="1:7">
      <c r="C128" s="144"/>
      <c r="D128" s="54" t="s">
        <v>108</v>
      </c>
      <c r="E128" s="54" t="s">
        <v>109</v>
      </c>
      <c r="F128" s="52"/>
      <c r="G128" s="53"/>
    </row>
    <row r="129" spans="2:7" ht="29.25" customHeight="1">
      <c r="C129" s="144" t="s">
        <v>105</v>
      </c>
      <c r="D129" s="54" t="s">
        <v>136</v>
      </c>
      <c r="E129" s="54" t="s">
        <v>134</v>
      </c>
      <c r="F129" s="52"/>
      <c r="G129" s="53"/>
    </row>
    <row r="130" spans="2:7">
      <c r="C130" s="144"/>
      <c r="D130" s="54" t="s">
        <v>137</v>
      </c>
      <c r="E130" s="54" t="s">
        <v>133</v>
      </c>
      <c r="F130" s="52"/>
      <c r="G130" s="53"/>
    </row>
    <row r="131" spans="2:7">
      <c r="C131" s="144"/>
      <c r="D131" s="54" t="s">
        <v>138</v>
      </c>
      <c r="E131" s="54" t="s">
        <v>132</v>
      </c>
      <c r="F131" s="52"/>
      <c r="G131" s="53"/>
    </row>
    <row r="132" spans="2:7" ht="35.25" customHeight="1">
      <c r="C132" s="144"/>
      <c r="D132" s="54" t="s">
        <v>139</v>
      </c>
      <c r="E132" s="54" t="s">
        <v>135</v>
      </c>
      <c r="F132" s="52"/>
      <c r="G132" s="53"/>
    </row>
    <row r="133" spans="2:7" ht="28.5" thickBot="1">
      <c r="C133" s="145"/>
      <c r="D133" s="58" t="s">
        <v>140</v>
      </c>
      <c r="E133" s="21" t="s">
        <v>131</v>
      </c>
      <c r="F133" s="22"/>
      <c r="G133" s="23"/>
    </row>
    <row r="134" spans="2:7">
      <c r="F134" s="20">
        <f>SUM(F129:F130)</f>
        <v>0</v>
      </c>
      <c r="G134" s="20">
        <f>SUM(G129:G130)</f>
        <v>0</v>
      </c>
    </row>
    <row r="137" spans="2:7">
      <c r="B137" s="7" t="s">
        <v>144</v>
      </c>
      <c r="C137" s="7" t="s">
        <v>145</v>
      </c>
      <c r="D137" s="7"/>
      <c r="E137" s="8"/>
      <c r="F137" s="10"/>
    </row>
    <row r="138" spans="2:7" ht="14.5" thickBot="1"/>
    <row r="139" spans="2:7">
      <c r="C139" s="26" t="s">
        <v>4</v>
      </c>
      <c r="D139" s="27" t="s">
        <v>5</v>
      </c>
      <c r="E139" s="27" t="s">
        <v>15</v>
      </c>
      <c r="F139" s="27" t="s">
        <v>10</v>
      </c>
      <c r="G139" s="28" t="s">
        <v>11</v>
      </c>
    </row>
    <row r="140" spans="2:7" ht="42">
      <c r="C140" s="108" t="s">
        <v>145</v>
      </c>
      <c r="D140" s="38" t="s">
        <v>146</v>
      </c>
      <c r="E140" s="39" t="s">
        <v>149</v>
      </c>
      <c r="F140" s="52"/>
      <c r="G140" s="53"/>
    </row>
    <row r="141" spans="2:7" ht="42">
      <c r="C141" s="108"/>
      <c r="D141" s="38" t="s">
        <v>147</v>
      </c>
      <c r="E141" s="40" t="s">
        <v>150</v>
      </c>
      <c r="F141" s="52"/>
      <c r="G141" s="53"/>
    </row>
    <row r="142" spans="2:7" ht="42.5" thickBot="1">
      <c r="C142" s="109"/>
      <c r="D142" s="41" t="s">
        <v>148</v>
      </c>
      <c r="E142" s="42" t="s">
        <v>151</v>
      </c>
      <c r="F142" s="22"/>
      <c r="G142" s="23"/>
    </row>
    <row r="143" spans="2:7">
      <c r="F143" s="20">
        <f>SUM(E142:E142)</f>
        <v>0</v>
      </c>
      <c r="G143" s="20">
        <f>SUM(G142:G142)</f>
        <v>0</v>
      </c>
    </row>
  </sheetData>
  <mergeCells count="31">
    <mergeCell ref="B11:E11"/>
    <mergeCell ref="B1:G4"/>
    <mergeCell ref="B6:C6"/>
    <mergeCell ref="B8:C8"/>
    <mergeCell ref="B9:E9"/>
    <mergeCell ref="B10:E10"/>
    <mergeCell ref="D8:E8"/>
    <mergeCell ref="C20:C22"/>
    <mergeCell ref="C28:C32"/>
    <mergeCell ref="D28:D29"/>
    <mergeCell ref="E28:E29"/>
    <mergeCell ref="B12:G12"/>
    <mergeCell ref="B13:G13"/>
    <mergeCell ref="B14:G14"/>
    <mergeCell ref="E96:E97"/>
    <mergeCell ref="C114:C121"/>
    <mergeCell ref="C127:C128"/>
    <mergeCell ref="F28:F29"/>
    <mergeCell ref="G28:G29"/>
    <mergeCell ref="C41:C43"/>
    <mergeCell ref="C49:C50"/>
    <mergeCell ref="C59:C60"/>
    <mergeCell ref="C62:C66"/>
    <mergeCell ref="D62:D66"/>
    <mergeCell ref="F63:F64"/>
    <mergeCell ref="G63:G64"/>
    <mergeCell ref="C129:C133"/>
    <mergeCell ref="C140:C142"/>
    <mergeCell ref="C82:C86"/>
    <mergeCell ref="C91:C100"/>
    <mergeCell ref="D96:D9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5" orientation="portrait" r:id="rId1"/>
  <headerFooter>
    <oddHeader>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8C06F-6BF1-4803-980E-BFD8D08A5EB1}">
  <sheetPr>
    <pageSetUpPr fitToPage="1"/>
  </sheetPr>
  <dimension ref="A1:X129"/>
  <sheetViews>
    <sheetView view="pageBreakPreview" topLeftCell="A74" zoomScale="60" zoomScaleNormal="70" workbookViewId="0">
      <selection activeCell="D17" sqref="D17"/>
    </sheetView>
  </sheetViews>
  <sheetFormatPr baseColWidth="10" defaultColWidth="9.1796875" defaultRowHeight="14"/>
  <cols>
    <col min="1" max="1" width="15.26953125" style="1" customWidth="1"/>
    <col min="2" max="2" width="34" style="1" customWidth="1"/>
    <col min="3" max="3" width="11.453125" style="1" customWidth="1"/>
    <col min="4" max="4" width="52.7265625" style="1" customWidth="1"/>
    <col min="5" max="5" width="10.7265625" style="3" customWidth="1"/>
    <col min="6" max="6" width="10.26953125" style="3" customWidth="1"/>
    <col min="7" max="7" width="9.54296875" style="1" customWidth="1"/>
    <col min="8" max="8" width="10.453125" style="1" customWidth="1"/>
    <col min="9" max="9" width="10.7265625" style="1" customWidth="1"/>
    <col min="10" max="10" width="9.7265625" style="1" customWidth="1"/>
    <col min="11" max="11" width="8.81640625" style="1" customWidth="1"/>
    <col min="12" max="12" width="10.81640625" style="1" customWidth="1"/>
    <col min="13" max="22" width="8.453125" style="1" customWidth="1"/>
    <col min="23" max="23" width="16.1796875" style="1" customWidth="1"/>
    <col min="24" max="16384" width="9.1796875" style="1"/>
  </cols>
  <sheetData>
    <row r="1" spans="1:24" ht="15" customHeight="1">
      <c r="A1" s="120" t="s">
        <v>161</v>
      </c>
      <c r="B1" s="120"/>
      <c r="C1" s="120"/>
      <c r="D1" s="120"/>
      <c r="E1" s="120"/>
      <c r="F1" s="120"/>
    </row>
    <row r="2" spans="1:24" ht="14.25" customHeight="1">
      <c r="A2" s="120"/>
      <c r="B2" s="120"/>
      <c r="C2" s="120"/>
      <c r="D2" s="120"/>
      <c r="E2" s="120"/>
      <c r="F2" s="120"/>
    </row>
    <row r="3" spans="1:24" ht="14.25" customHeight="1">
      <c r="A3" s="120"/>
      <c r="B3" s="120"/>
      <c r="C3" s="120"/>
      <c r="D3" s="120"/>
      <c r="E3" s="120"/>
      <c r="F3" s="120"/>
    </row>
    <row r="4" spans="1:24" ht="38.25" customHeight="1">
      <c r="A4" s="120"/>
      <c r="B4" s="120"/>
      <c r="C4" s="120"/>
      <c r="D4" s="120"/>
      <c r="E4" s="120"/>
      <c r="F4" s="120"/>
    </row>
    <row r="5" spans="1:24" ht="14.5" thickBot="1">
      <c r="A5" s="2"/>
      <c r="B5" s="2"/>
      <c r="C5" s="2"/>
      <c r="D5" s="2"/>
    </row>
    <row r="6" spans="1:24" ht="16.5" thickBot="1">
      <c r="A6" s="121" t="s">
        <v>12</v>
      </c>
      <c r="B6" s="122"/>
      <c r="C6" s="43">
        <v>3</v>
      </c>
      <c r="D6" s="2"/>
    </row>
    <row r="8" spans="1:24" ht="48" customHeight="1">
      <c r="A8" s="123" t="s">
        <v>0</v>
      </c>
      <c r="B8" s="124"/>
      <c r="C8" s="5"/>
      <c r="D8" s="24"/>
    </row>
    <row r="9" spans="1:24" ht="24" customHeight="1">
      <c r="A9" s="125" t="s">
        <v>110</v>
      </c>
      <c r="B9" s="125"/>
      <c r="C9" s="125"/>
      <c r="D9" s="125"/>
    </row>
    <row r="10" spans="1:24">
      <c r="A10" s="126" t="s">
        <v>1</v>
      </c>
      <c r="B10" s="126"/>
      <c r="C10" s="126"/>
      <c r="D10" s="126"/>
    </row>
    <row r="11" spans="1:24">
      <c r="A11" s="127" t="s">
        <v>14</v>
      </c>
      <c r="B11" s="127"/>
      <c r="C11" s="127"/>
      <c r="D11" s="127"/>
    </row>
    <row r="12" spans="1:24" ht="24.75" customHeight="1" thickBot="1">
      <c r="A12" s="128" t="s">
        <v>155</v>
      </c>
      <c r="B12" s="128"/>
      <c r="C12" s="128"/>
      <c r="D12" s="128"/>
    </row>
    <row r="13" spans="1:24">
      <c r="A13" s="132" t="s">
        <v>2</v>
      </c>
      <c r="B13" s="133"/>
      <c r="C13" s="133"/>
      <c r="D13" s="134"/>
      <c r="E13" s="138" t="s">
        <v>167</v>
      </c>
      <c r="F13" s="138"/>
      <c r="G13" s="138"/>
      <c r="H13" s="138"/>
      <c r="I13" s="138"/>
      <c r="J13" s="138"/>
      <c r="K13" s="139" t="s">
        <v>168</v>
      </c>
      <c r="L13" s="139"/>
      <c r="M13" s="139"/>
      <c r="N13" s="139"/>
      <c r="O13" s="139"/>
      <c r="P13" s="139"/>
      <c r="Q13" s="141" t="s">
        <v>169</v>
      </c>
      <c r="R13" s="141"/>
      <c r="S13" s="141"/>
      <c r="T13" s="141"/>
      <c r="U13" s="141"/>
      <c r="V13" s="141"/>
      <c r="W13" s="112" t="s">
        <v>172</v>
      </c>
      <c r="X13" s="113"/>
    </row>
    <row r="14" spans="1:24">
      <c r="A14" s="135"/>
      <c r="B14" s="136"/>
      <c r="C14" s="136"/>
      <c r="D14" s="137"/>
      <c r="E14" s="110"/>
      <c r="F14" s="110"/>
      <c r="G14" s="110"/>
      <c r="H14" s="110"/>
      <c r="I14" s="110"/>
      <c r="J14" s="110"/>
      <c r="K14" s="140"/>
      <c r="L14" s="140"/>
      <c r="M14" s="140"/>
      <c r="N14" s="140"/>
      <c r="O14" s="140"/>
      <c r="P14" s="140"/>
      <c r="Q14" s="142"/>
      <c r="R14" s="142"/>
      <c r="S14" s="142"/>
      <c r="T14" s="142"/>
      <c r="U14" s="142"/>
      <c r="V14" s="142"/>
      <c r="W14" s="114"/>
      <c r="X14" s="115"/>
    </row>
    <row r="15" spans="1:24">
      <c r="A15" s="72" t="s">
        <v>3</v>
      </c>
      <c r="B15" s="60" t="s">
        <v>16</v>
      </c>
      <c r="C15" s="60"/>
      <c r="D15" s="60"/>
      <c r="E15" s="110" t="s">
        <v>177</v>
      </c>
      <c r="F15" s="110"/>
      <c r="G15" s="110" t="s">
        <v>170</v>
      </c>
      <c r="H15" s="110"/>
      <c r="I15" s="110" t="s">
        <v>171</v>
      </c>
      <c r="J15" s="110"/>
      <c r="K15" s="140" t="s">
        <v>177</v>
      </c>
      <c r="L15" s="140"/>
      <c r="M15" s="140" t="s">
        <v>170</v>
      </c>
      <c r="N15" s="140"/>
      <c r="O15" s="140" t="s">
        <v>171</v>
      </c>
      <c r="P15" s="140"/>
      <c r="Q15" s="142" t="s">
        <v>177</v>
      </c>
      <c r="R15" s="142"/>
      <c r="S15" s="142" t="s">
        <v>170</v>
      </c>
      <c r="T15" s="142"/>
      <c r="U15" s="142" t="s">
        <v>171</v>
      </c>
      <c r="V15" s="142"/>
      <c r="W15" s="71"/>
      <c r="X15" s="68"/>
    </row>
    <row r="16" spans="1:24">
      <c r="A16" s="73"/>
      <c r="B16" s="74"/>
      <c r="C16" s="74"/>
      <c r="D16" s="74"/>
      <c r="E16" s="110"/>
      <c r="F16" s="110"/>
      <c r="G16" s="110"/>
      <c r="H16" s="110"/>
      <c r="I16" s="110"/>
      <c r="J16" s="110"/>
      <c r="K16" s="116"/>
      <c r="L16" s="116"/>
      <c r="M16" s="116"/>
      <c r="N16" s="116"/>
      <c r="O16" s="116"/>
      <c r="P16" s="116"/>
      <c r="Q16" s="117"/>
      <c r="R16" s="117"/>
      <c r="S16" s="117"/>
      <c r="T16" s="117"/>
      <c r="U16" s="117"/>
      <c r="V16" s="117"/>
      <c r="W16" s="71"/>
      <c r="X16" s="68"/>
    </row>
    <row r="17" spans="1:24">
      <c r="A17" s="34"/>
      <c r="B17" s="14" t="s">
        <v>16</v>
      </c>
      <c r="C17" s="14"/>
      <c r="D17" s="14"/>
      <c r="E17" s="110"/>
      <c r="F17" s="110"/>
      <c r="G17" s="110"/>
      <c r="H17" s="110"/>
      <c r="I17" s="110"/>
      <c r="J17" s="110"/>
      <c r="K17" s="116"/>
      <c r="L17" s="116"/>
      <c r="M17" s="116"/>
      <c r="N17" s="116"/>
      <c r="O17" s="116"/>
      <c r="P17" s="116"/>
      <c r="Q17" s="117"/>
      <c r="R17" s="117"/>
      <c r="S17" s="117"/>
      <c r="T17" s="117"/>
      <c r="U17" s="117"/>
      <c r="V17" s="117"/>
      <c r="W17" s="71"/>
      <c r="X17" s="68"/>
    </row>
    <row r="18" spans="1:24" ht="28">
      <c r="A18" s="34"/>
      <c r="B18" s="13" t="s">
        <v>4</v>
      </c>
      <c r="C18" s="13" t="s">
        <v>5</v>
      </c>
      <c r="D18" s="13" t="s">
        <v>15</v>
      </c>
      <c r="E18" s="75" t="s">
        <v>10</v>
      </c>
      <c r="F18" s="75" t="s">
        <v>11</v>
      </c>
      <c r="G18" s="75" t="s">
        <v>10</v>
      </c>
      <c r="H18" s="75" t="s">
        <v>11</v>
      </c>
      <c r="I18" s="75" t="s">
        <v>10</v>
      </c>
      <c r="J18" s="75" t="s">
        <v>11</v>
      </c>
      <c r="K18" s="76" t="s">
        <v>10</v>
      </c>
      <c r="L18" s="76" t="s">
        <v>11</v>
      </c>
      <c r="M18" s="76" t="s">
        <v>10</v>
      </c>
      <c r="N18" s="76" t="s">
        <v>11</v>
      </c>
      <c r="O18" s="76" t="s">
        <v>10</v>
      </c>
      <c r="P18" s="76" t="s">
        <v>11</v>
      </c>
      <c r="Q18" s="77" t="s">
        <v>10</v>
      </c>
      <c r="R18" s="77" t="s">
        <v>11</v>
      </c>
      <c r="S18" s="77" t="s">
        <v>10</v>
      </c>
      <c r="T18" s="77" t="s">
        <v>11</v>
      </c>
      <c r="U18" s="77" t="s">
        <v>10</v>
      </c>
      <c r="V18" s="77" t="s">
        <v>11</v>
      </c>
      <c r="W18" s="67" t="s">
        <v>10</v>
      </c>
      <c r="X18" s="78" t="s">
        <v>11</v>
      </c>
    </row>
    <row r="19" spans="1:24">
      <c r="A19" s="34"/>
      <c r="B19" s="130" t="s">
        <v>16</v>
      </c>
      <c r="C19" s="54" t="s">
        <v>17</v>
      </c>
      <c r="D19" s="54" t="s">
        <v>18</v>
      </c>
      <c r="E19" s="61"/>
      <c r="F19" s="61"/>
      <c r="G19" s="61"/>
      <c r="H19" s="61"/>
      <c r="I19" s="61"/>
      <c r="J19" s="61"/>
      <c r="K19" s="63"/>
      <c r="L19" s="63"/>
      <c r="M19" s="63"/>
      <c r="N19" s="63"/>
      <c r="O19" s="63"/>
      <c r="P19" s="63"/>
      <c r="Q19" s="65"/>
      <c r="R19" s="65"/>
      <c r="S19" s="65"/>
      <c r="T19" s="65"/>
      <c r="U19" s="65"/>
      <c r="V19" s="65"/>
      <c r="W19" s="71"/>
      <c r="X19" s="68"/>
    </row>
    <row r="20" spans="1:24">
      <c r="A20" s="34"/>
      <c r="B20" s="130"/>
      <c r="C20" s="54" t="s">
        <v>19</v>
      </c>
      <c r="D20" s="54" t="s">
        <v>20</v>
      </c>
      <c r="E20" s="61"/>
      <c r="F20" s="61"/>
      <c r="G20" s="61"/>
      <c r="H20" s="61"/>
      <c r="I20" s="61"/>
      <c r="J20" s="61"/>
      <c r="K20" s="63"/>
      <c r="L20" s="63"/>
      <c r="M20" s="63"/>
      <c r="N20" s="63"/>
      <c r="O20" s="63"/>
      <c r="P20" s="63"/>
      <c r="Q20" s="65"/>
      <c r="R20" s="65"/>
      <c r="S20" s="65"/>
      <c r="T20" s="65"/>
      <c r="U20" s="65"/>
      <c r="V20" s="65"/>
      <c r="W20" s="71"/>
      <c r="X20" s="68"/>
    </row>
    <row r="21" spans="1:24">
      <c r="A21" s="34"/>
      <c r="B21" s="130"/>
      <c r="C21" s="54" t="s">
        <v>21</v>
      </c>
      <c r="D21" s="54" t="s">
        <v>22</v>
      </c>
      <c r="E21" s="61"/>
      <c r="F21" s="61"/>
      <c r="G21" s="61"/>
      <c r="H21" s="61"/>
      <c r="I21" s="61"/>
      <c r="J21" s="61"/>
      <c r="K21" s="63"/>
      <c r="L21" s="63"/>
      <c r="M21" s="63"/>
      <c r="N21" s="63"/>
      <c r="O21" s="63"/>
      <c r="P21" s="63"/>
      <c r="Q21" s="65"/>
      <c r="R21" s="65"/>
      <c r="S21" s="65"/>
      <c r="T21" s="65"/>
      <c r="U21" s="65"/>
      <c r="V21" s="65"/>
      <c r="W21" s="71"/>
      <c r="X21" s="68"/>
    </row>
    <row r="22" spans="1:24">
      <c r="A22" s="34"/>
      <c r="B22" s="14"/>
      <c r="C22" s="14"/>
      <c r="D22" s="14"/>
      <c r="E22" s="15">
        <f>SUM(E19:E21)</f>
        <v>0</v>
      </c>
      <c r="F22" s="15">
        <f>SUM(F19:F21)</f>
        <v>0</v>
      </c>
      <c r="G22" s="15">
        <f t="shared" ref="G22:X22" si="0">SUM(G19:G21)</f>
        <v>0</v>
      </c>
      <c r="H22" s="15">
        <f t="shared" si="0"/>
        <v>0</v>
      </c>
      <c r="I22" s="15">
        <f t="shared" si="0"/>
        <v>0</v>
      </c>
      <c r="J22" s="15">
        <f t="shared" si="0"/>
        <v>0</v>
      </c>
      <c r="K22" s="15">
        <f t="shared" si="0"/>
        <v>0</v>
      </c>
      <c r="L22" s="15">
        <f t="shared" si="0"/>
        <v>0</v>
      </c>
      <c r="M22" s="15">
        <f t="shared" si="0"/>
        <v>0</v>
      </c>
      <c r="N22" s="15">
        <f t="shared" si="0"/>
        <v>0</v>
      </c>
      <c r="O22" s="15">
        <f t="shared" si="0"/>
        <v>0</v>
      </c>
      <c r="P22" s="15">
        <f t="shared" si="0"/>
        <v>0</v>
      </c>
      <c r="Q22" s="15">
        <f t="shared" si="0"/>
        <v>0</v>
      </c>
      <c r="R22" s="15">
        <f t="shared" si="0"/>
        <v>0</v>
      </c>
      <c r="S22" s="15">
        <f t="shared" si="0"/>
        <v>0</v>
      </c>
      <c r="T22" s="15">
        <f t="shared" si="0"/>
        <v>0</v>
      </c>
      <c r="U22" s="15">
        <f t="shared" si="0"/>
        <v>0</v>
      </c>
      <c r="V22" s="15">
        <f t="shared" si="0"/>
        <v>0</v>
      </c>
      <c r="W22" s="15">
        <f t="shared" si="0"/>
        <v>0</v>
      </c>
      <c r="X22" s="79">
        <f t="shared" si="0"/>
        <v>0</v>
      </c>
    </row>
    <row r="23" spans="1:24">
      <c r="A23" s="72" t="s">
        <v>6</v>
      </c>
      <c r="B23" s="60" t="s">
        <v>23</v>
      </c>
      <c r="C23" s="60"/>
      <c r="D23" s="60"/>
      <c r="E23" s="111"/>
      <c r="F23" s="111"/>
      <c r="G23" s="111"/>
      <c r="H23" s="111"/>
      <c r="I23" s="111"/>
      <c r="J23" s="111"/>
      <c r="K23" s="116"/>
      <c r="L23" s="116"/>
      <c r="M23" s="116"/>
      <c r="N23" s="116"/>
      <c r="O23" s="116"/>
      <c r="P23" s="116"/>
      <c r="Q23" s="117"/>
      <c r="R23" s="117"/>
      <c r="S23" s="117"/>
      <c r="T23" s="117"/>
      <c r="U23" s="117"/>
      <c r="V23" s="117"/>
      <c r="W23" s="118"/>
      <c r="X23" s="119"/>
    </row>
    <row r="24" spans="1:24">
      <c r="A24" s="34"/>
      <c r="B24" s="14"/>
      <c r="C24" s="14"/>
      <c r="D24" s="14"/>
      <c r="E24" s="111"/>
      <c r="F24" s="111"/>
      <c r="G24" s="111"/>
      <c r="H24" s="111"/>
      <c r="I24" s="111"/>
      <c r="J24" s="111"/>
      <c r="K24" s="116"/>
      <c r="L24" s="116"/>
      <c r="M24" s="116"/>
      <c r="N24" s="116"/>
      <c r="O24" s="116"/>
      <c r="P24" s="116"/>
      <c r="Q24" s="117"/>
      <c r="R24" s="117"/>
      <c r="S24" s="117"/>
      <c r="T24" s="117"/>
      <c r="U24" s="117"/>
      <c r="V24" s="117"/>
      <c r="W24" s="118"/>
      <c r="X24" s="119"/>
    </row>
    <row r="25" spans="1:24" ht="28">
      <c r="A25" s="34"/>
      <c r="B25" s="13" t="s">
        <v>4</v>
      </c>
      <c r="C25" s="13" t="s">
        <v>5</v>
      </c>
      <c r="D25" s="13" t="s">
        <v>15</v>
      </c>
      <c r="E25" s="75" t="s">
        <v>10</v>
      </c>
      <c r="F25" s="75" t="s">
        <v>11</v>
      </c>
      <c r="G25" s="75" t="s">
        <v>10</v>
      </c>
      <c r="H25" s="75" t="s">
        <v>11</v>
      </c>
      <c r="I25" s="75" t="s">
        <v>10</v>
      </c>
      <c r="J25" s="75" t="s">
        <v>11</v>
      </c>
      <c r="K25" s="76" t="s">
        <v>10</v>
      </c>
      <c r="L25" s="76" t="s">
        <v>11</v>
      </c>
      <c r="M25" s="76" t="s">
        <v>10</v>
      </c>
      <c r="N25" s="76" t="s">
        <v>11</v>
      </c>
      <c r="O25" s="76" t="s">
        <v>10</v>
      </c>
      <c r="P25" s="76" t="s">
        <v>11</v>
      </c>
      <c r="Q25" s="77" t="s">
        <v>10</v>
      </c>
      <c r="R25" s="77" t="s">
        <v>11</v>
      </c>
      <c r="S25" s="77" t="s">
        <v>10</v>
      </c>
      <c r="T25" s="77" t="s">
        <v>11</v>
      </c>
      <c r="U25" s="77" t="s">
        <v>10</v>
      </c>
      <c r="V25" s="77" t="s">
        <v>11</v>
      </c>
      <c r="W25" s="67" t="s">
        <v>10</v>
      </c>
      <c r="X25" s="78" t="s">
        <v>11</v>
      </c>
    </row>
    <row r="26" spans="1:24">
      <c r="A26" s="34"/>
      <c r="B26" s="129" t="s">
        <v>23</v>
      </c>
      <c r="C26" s="130" t="s">
        <v>24</v>
      </c>
      <c r="D26" s="130" t="s">
        <v>25</v>
      </c>
      <c r="E26" s="111"/>
      <c r="F26" s="111"/>
      <c r="G26" s="111"/>
      <c r="H26" s="111"/>
      <c r="I26" s="111"/>
      <c r="J26" s="111"/>
      <c r="K26" s="116"/>
      <c r="L26" s="116"/>
      <c r="M26" s="116"/>
      <c r="N26" s="116"/>
      <c r="O26" s="116"/>
      <c r="P26" s="116"/>
      <c r="Q26" s="117"/>
      <c r="R26" s="117"/>
      <c r="S26" s="117"/>
      <c r="T26" s="117"/>
      <c r="U26" s="117"/>
      <c r="V26" s="117"/>
      <c r="W26" s="118"/>
      <c r="X26" s="119"/>
    </row>
    <row r="27" spans="1:24">
      <c r="A27" s="34"/>
      <c r="B27" s="129"/>
      <c r="C27" s="130"/>
      <c r="D27" s="130"/>
      <c r="E27" s="111"/>
      <c r="F27" s="111"/>
      <c r="G27" s="111"/>
      <c r="H27" s="111"/>
      <c r="I27" s="111"/>
      <c r="J27" s="111"/>
      <c r="K27" s="116"/>
      <c r="L27" s="116"/>
      <c r="M27" s="116"/>
      <c r="N27" s="116"/>
      <c r="O27" s="116"/>
      <c r="P27" s="116"/>
      <c r="Q27" s="117"/>
      <c r="R27" s="117"/>
      <c r="S27" s="117"/>
      <c r="T27" s="117"/>
      <c r="U27" s="117"/>
      <c r="V27" s="117"/>
      <c r="W27" s="118"/>
      <c r="X27" s="119"/>
    </row>
    <row r="28" spans="1:24">
      <c r="A28" s="34"/>
      <c r="B28" s="129"/>
      <c r="C28" s="54" t="s">
        <v>26</v>
      </c>
      <c r="D28" s="54" t="s">
        <v>27</v>
      </c>
      <c r="E28" s="62"/>
      <c r="F28" s="62"/>
      <c r="G28" s="62"/>
      <c r="H28" s="62"/>
      <c r="I28" s="62"/>
      <c r="J28" s="62"/>
      <c r="K28" s="64"/>
      <c r="L28" s="64"/>
      <c r="M28" s="64"/>
      <c r="N28" s="64"/>
      <c r="O28" s="64"/>
      <c r="P28" s="64"/>
      <c r="Q28" s="66"/>
      <c r="R28" s="66"/>
      <c r="S28" s="66"/>
      <c r="T28" s="66"/>
      <c r="U28" s="66"/>
      <c r="V28" s="66"/>
      <c r="W28" s="69"/>
      <c r="X28" s="70"/>
    </row>
    <row r="29" spans="1:24">
      <c r="A29" s="34"/>
      <c r="B29" s="129"/>
      <c r="C29" s="54" t="s">
        <v>28</v>
      </c>
      <c r="D29" s="54" t="s">
        <v>29</v>
      </c>
      <c r="E29" s="62"/>
      <c r="F29" s="62"/>
      <c r="G29" s="62"/>
      <c r="H29" s="62"/>
      <c r="I29" s="62"/>
      <c r="J29" s="62"/>
      <c r="K29" s="64"/>
      <c r="L29" s="64"/>
      <c r="M29" s="64"/>
      <c r="N29" s="64"/>
      <c r="O29" s="64"/>
      <c r="P29" s="64"/>
      <c r="Q29" s="66"/>
      <c r="R29" s="66"/>
      <c r="S29" s="66"/>
      <c r="T29" s="66"/>
      <c r="U29" s="66"/>
      <c r="V29" s="66"/>
      <c r="W29" s="69"/>
      <c r="X29" s="70"/>
    </row>
    <row r="30" spans="1:24">
      <c r="A30" s="34"/>
      <c r="B30" s="129"/>
      <c r="C30" s="54" t="s">
        <v>30</v>
      </c>
      <c r="D30" s="54" t="s">
        <v>31</v>
      </c>
      <c r="E30" s="62"/>
      <c r="F30" s="62"/>
      <c r="G30" s="62"/>
      <c r="H30" s="62"/>
      <c r="I30" s="62"/>
      <c r="J30" s="62"/>
      <c r="K30" s="64"/>
      <c r="L30" s="64"/>
      <c r="M30" s="64"/>
      <c r="N30" s="64"/>
      <c r="O30" s="64"/>
      <c r="P30" s="64"/>
      <c r="Q30" s="66"/>
      <c r="R30" s="66"/>
      <c r="S30" s="66"/>
      <c r="T30" s="66"/>
      <c r="U30" s="66"/>
      <c r="V30" s="66"/>
      <c r="W30" s="69"/>
      <c r="X30" s="70"/>
    </row>
    <row r="31" spans="1:24">
      <c r="A31" s="34"/>
      <c r="B31" s="59" t="s">
        <v>23</v>
      </c>
      <c r="C31" s="54" t="s">
        <v>32</v>
      </c>
      <c r="D31" s="54" t="s">
        <v>111</v>
      </c>
      <c r="E31" s="62"/>
      <c r="F31" s="62"/>
      <c r="G31" s="62"/>
      <c r="H31" s="62"/>
      <c r="I31" s="62"/>
      <c r="J31" s="62"/>
      <c r="K31" s="64"/>
      <c r="L31" s="64"/>
      <c r="M31" s="64"/>
      <c r="N31" s="64"/>
      <c r="O31" s="64"/>
      <c r="P31" s="64"/>
      <c r="Q31" s="66"/>
      <c r="R31" s="66"/>
      <c r="S31" s="66"/>
      <c r="T31" s="66"/>
      <c r="U31" s="66"/>
      <c r="V31" s="66"/>
      <c r="W31" s="69"/>
      <c r="X31" s="70"/>
    </row>
    <row r="32" spans="1:24">
      <c r="A32" s="34"/>
      <c r="B32" s="59" t="s">
        <v>23</v>
      </c>
      <c r="C32" s="54" t="s">
        <v>33</v>
      </c>
      <c r="D32" s="54" t="s">
        <v>112</v>
      </c>
      <c r="E32" s="62"/>
      <c r="F32" s="62"/>
      <c r="G32" s="62"/>
      <c r="H32" s="62"/>
      <c r="I32" s="62"/>
      <c r="J32" s="62"/>
      <c r="K32" s="64"/>
      <c r="L32" s="64"/>
      <c r="M32" s="64"/>
      <c r="N32" s="64"/>
      <c r="O32" s="64"/>
      <c r="P32" s="64"/>
      <c r="Q32" s="66"/>
      <c r="R32" s="66"/>
      <c r="S32" s="66"/>
      <c r="T32" s="66"/>
      <c r="U32" s="66"/>
      <c r="V32" s="66"/>
      <c r="W32" s="69"/>
      <c r="X32" s="70"/>
    </row>
    <row r="33" spans="1:24">
      <c r="A33" s="34"/>
      <c r="B33" s="14"/>
      <c r="C33" s="14"/>
      <c r="D33" s="14"/>
      <c r="E33" s="15">
        <f>SUM(E25:E30)</f>
        <v>0</v>
      </c>
      <c r="F33" s="15">
        <f>SUM(F25:F30)</f>
        <v>0</v>
      </c>
      <c r="G33" s="15">
        <f t="shared" ref="G33:X33" si="1">SUM(G25:G30)</f>
        <v>0</v>
      </c>
      <c r="H33" s="15">
        <f t="shared" si="1"/>
        <v>0</v>
      </c>
      <c r="I33" s="15">
        <f t="shared" si="1"/>
        <v>0</v>
      </c>
      <c r="J33" s="15">
        <f t="shared" si="1"/>
        <v>0</v>
      </c>
      <c r="K33" s="15">
        <f t="shared" si="1"/>
        <v>0</v>
      </c>
      <c r="L33" s="15">
        <f t="shared" si="1"/>
        <v>0</v>
      </c>
      <c r="M33" s="15">
        <f t="shared" si="1"/>
        <v>0</v>
      </c>
      <c r="N33" s="15">
        <f t="shared" si="1"/>
        <v>0</v>
      </c>
      <c r="O33" s="15">
        <f t="shared" si="1"/>
        <v>0</v>
      </c>
      <c r="P33" s="15">
        <f t="shared" si="1"/>
        <v>0</v>
      </c>
      <c r="Q33" s="15">
        <f t="shared" si="1"/>
        <v>0</v>
      </c>
      <c r="R33" s="15">
        <f t="shared" si="1"/>
        <v>0</v>
      </c>
      <c r="S33" s="15">
        <f t="shared" si="1"/>
        <v>0</v>
      </c>
      <c r="T33" s="15">
        <f t="shared" si="1"/>
        <v>0</v>
      </c>
      <c r="U33" s="15">
        <f t="shared" si="1"/>
        <v>0</v>
      </c>
      <c r="V33" s="15">
        <f t="shared" si="1"/>
        <v>0</v>
      </c>
      <c r="W33" s="15">
        <f t="shared" si="1"/>
        <v>0</v>
      </c>
      <c r="X33" s="79">
        <f t="shared" si="1"/>
        <v>0</v>
      </c>
    </row>
    <row r="34" spans="1:24">
      <c r="A34" s="72" t="s">
        <v>7</v>
      </c>
      <c r="B34" s="60" t="s">
        <v>8</v>
      </c>
      <c r="C34" s="60"/>
      <c r="D34" s="60"/>
      <c r="E34" s="111"/>
      <c r="F34" s="111"/>
      <c r="G34" s="111"/>
      <c r="H34" s="111"/>
      <c r="I34" s="111"/>
      <c r="J34" s="111"/>
      <c r="K34" s="116"/>
      <c r="L34" s="116"/>
      <c r="M34" s="116"/>
      <c r="N34" s="116"/>
      <c r="O34" s="116"/>
      <c r="P34" s="116"/>
      <c r="Q34" s="117"/>
      <c r="R34" s="117"/>
      <c r="S34" s="117"/>
      <c r="T34" s="117"/>
      <c r="U34" s="117"/>
      <c r="V34" s="117"/>
      <c r="W34" s="118"/>
      <c r="X34" s="119"/>
    </row>
    <row r="35" spans="1:24">
      <c r="A35" s="34"/>
      <c r="B35" s="14"/>
      <c r="C35" s="14"/>
      <c r="D35" s="14"/>
      <c r="E35" s="111"/>
      <c r="F35" s="111"/>
      <c r="G35" s="111"/>
      <c r="H35" s="111"/>
      <c r="I35" s="111"/>
      <c r="J35" s="111"/>
      <c r="K35" s="116"/>
      <c r="L35" s="116"/>
      <c r="M35" s="116"/>
      <c r="N35" s="116"/>
      <c r="O35" s="116"/>
      <c r="P35" s="116"/>
      <c r="Q35" s="117"/>
      <c r="R35" s="117"/>
      <c r="S35" s="117"/>
      <c r="T35" s="117"/>
      <c r="U35" s="117"/>
      <c r="V35" s="117"/>
      <c r="W35" s="118"/>
      <c r="X35" s="119"/>
    </row>
    <row r="36" spans="1:24" ht="28">
      <c r="A36" s="34"/>
      <c r="B36" s="13" t="s">
        <v>4</v>
      </c>
      <c r="C36" s="13" t="s">
        <v>5</v>
      </c>
      <c r="D36" s="13" t="s">
        <v>15</v>
      </c>
      <c r="E36" s="75" t="s">
        <v>10</v>
      </c>
      <c r="F36" s="75" t="s">
        <v>11</v>
      </c>
      <c r="G36" s="75" t="s">
        <v>10</v>
      </c>
      <c r="H36" s="75" t="s">
        <v>11</v>
      </c>
      <c r="I36" s="75" t="s">
        <v>10</v>
      </c>
      <c r="J36" s="75" t="s">
        <v>11</v>
      </c>
      <c r="K36" s="76" t="s">
        <v>10</v>
      </c>
      <c r="L36" s="76" t="s">
        <v>11</v>
      </c>
      <c r="M36" s="76" t="s">
        <v>10</v>
      </c>
      <c r="N36" s="76" t="s">
        <v>11</v>
      </c>
      <c r="O36" s="76" t="s">
        <v>10</v>
      </c>
      <c r="P36" s="76" t="s">
        <v>11</v>
      </c>
      <c r="Q36" s="77" t="s">
        <v>10</v>
      </c>
      <c r="R36" s="77" t="s">
        <v>11</v>
      </c>
      <c r="S36" s="77" t="s">
        <v>10</v>
      </c>
      <c r="T36" s="77" t="s">
        <v>11</v>
      </c>
      <c r="U36" s="77" t="s">
        <v>10</v>
      </c>
      <c r="V36" s="77" t="s">
        <v>11</v>
      </c>
      <c r="W36" s="67" t="s">
        <v>10</v>
      </c>
      <c r="X36" s="78" t="s">
        <v>11</v>
      </c>
    </row>
    <row r="37" spans="1:24">
      <c r="A37" s="34"/>
      <c r="B37" s="130" t="s">
        <v>35</v>
      </c>
      <c r="C37" s="54" t="s">
        <v>36</v>
      </c>
      <c r="D37" s="17" t="s">
        <v>37</v>
      </c>
      <c r="E37" s="62"/>
      <c r="F37" s="62"/>
      <c r="G37" s="62"/>
      <c r="H37" s="62"/>
      <c r="I37" s="62"/>
      <c r="J37" s="62"/>
      <c r="K37" s="64"/>
      <c r="L37" s="64"/>
      <c r="M37" s="64"/>
      <c r="N37" s="64"/>
      <c r="O37" s="64"/>
      <c r="P37" s="64"/>
      <c r="Q37" s="66"/>
      <c r="R37" s="66"/>
      <c r="S37" s="66"/>
      <c r="T37" s="66"/>
      <c r="U37" s="66"/>
      <c r="V37" s="66"/>
      <c r="W37" s="69"/>
      <c r="X37" s="70"/>
    </row>
    <row r="38" spans="1:24">
      <c r="A38" s="34"/>
      <c r="B38" s="130"/>
      <c r="C38" s="54" t="s">
        <v>38</v>
      </c>
      <c r="D38" s="17" t="s">
        <v>113</v>
      </c>
      <c r="E38" s="62"/>
      <c r="F38" s="62"/>
      <c r="G38" s="62"/>
      <c r="H38" s="62"/>
      <c r="I38" s="62"/>
      <c r="J38" s="62"/>
      <c r="K38" s="64"/>
      <c r="L38" s="64"/>
      <c r="M38" s="64"/>
      <c r="N38" s="64"/>
      <c r="O38" s="64"/>
      <c r="P38" s="64"/>
      <c r="Q38" s="66"/>
      <c r="R38" s="66"/>
      <c r="S38" s="66"/>
      <c r="T38" s="66"/>
      <c r="U38" s="66"/>
      <c r="V38" s="66"/>
      <c r="W38" s="69"/>
      <c r="X38" s="70"/>
    </row>
    <row r="39" spans="1:24">
      <c r="A39" s="34"/>
      <c r="B39" s="130"/>
      <c r="C39" s="54" t="s">
        <v>39</v>
      </c>
      <c r="D39" s="17" t="s">
        <v>114</v>
      </c>
      <c r="E39" s="62"/>
      <c r="F39" s="62"/>
      <c r="G39" s="62"/>
      <c r="H39" s="62"/>
      <c r="I39" s="62"/>
      <c r="J39" s="62"/>
      <c r="K39" s="64"/>
      <c r="L39" s="64"/>
      <c r="M39" s="64"/>
      <c r="N39" s="64"/>
      <c r="O39" s="64"/>
      <c r="P39" s="64"/>
      <c r="Q39" s="66"/>
      <c r="R39" s="66"/>
      <c r="S39" s="66"/>
      <c r="T39" s="66"/>
      <c r="U39" s="66"/>
      <c r="V39" s="66"/>
      <c r="W39" s="69"/>
      <c r="X39" s="70"/>
    </row>
    <row r="40" spans="1:24">
      <c r="A40" s="34"/>
      <c r="B40" s="14"/>
      <c r="C40" s="14"/>
      <c r="D40" s="14"/>
      <c r="E40" s="15">
        <f t="shared" ref="E40:X40" si="2">SUM(E33:E38)</f>
        <v>0</v>
      </c>
      <c r="F40" s="15">
        <f t="shared" si="2"/>
        <v>0</v>
      </c>
      <c r="G40" s="15">
        <f t="shared" si="2"/>
        <v>0</v>
      </c>
      <c r="H40" s="15">
        <f t="shared" si="2"/>
        <v>0</v>
      </c>
      <c r="I40" s="15">
        <f t="shared" si="2"/>
        <v>0</v>
      </c>
      <c r="J40" s="15">
        <f t="shared" si="2"/>
        <v>0</v>
      </c>
      <c r="K40" s="15">
        <f t="shared" si="2"/>
        <v>0</v>
      </c>
      <c r="L40" s="15">
        <f t="shared" si="2"/>
        <v>0</v>
      </c>
      <c r="M40" s="15">
        <f t="shared" si="2"/>
        <v>0</v>
      </c>
      <c r="N40" s="15">
        <f t="shared" si="2"/>
        <v>0</v>
      </c>
      <c r="O40" s="15">
        <f t="shared" si="2"/>
        <v>0</v>
      </c>
      <c r="P40" s="15">
        <f t="shared" si="2"/>
        <v>0</v>
      </c>
      <c r="Q40" s="15">
        <f t="shared" si="2"/>
        <v>0</v>
      </c>
      <c r="R40" s="15">
        <f t="shared" si="2"/>
        <v>0</v>
      </c>
      <c r="S40" s="15">
        <f t="shared" si="2"/>
        <v>0</v>
      </c>
      <c r="T40" s="15">
        <f t="shared" si="2"/>
        <v>0</v>
      </c>
      <c r="U40" s="15">
        <f t="shared" si="2"/>
        <v>0</v>
      </c>
      <c r="V40" s="15">
        <f t="shared" si="2"/>
        <v>0</v>
      </c>
      <c r="W40" s="15">
        <f t="shared" si="2"/>
        <v>0</v>
      </c>
      <c r="X40" s="79">
        <f t="shared" si="2"/>
        <v>0</v>
      </c>
    </row>
    <row r="41" spans="1:24">
      <c r="A41" s="72" t="s">
        <v>9</v>
      </c>
      <c r="B41" s="60" t="s">
        <v>40</v>
      </c>
      <c r="C41" s="60"/>
      <c r="D41" s="60"/>
      <c r="E41" s="111"/>
      <c r="F41" s="111"/>
      <c r="G41" s="111"/>
      <c r="H41" s="111"/>
      <c r="I41" s="111"/>
      <c r="J41" s="111"/>
      <c r="K41" s="116"/>
      <c r="L41" s="116"/>
      <c r="M41" s="116"/>
      <c r="N41" s="116"/>
      <c r="O41" s="116"/>
      <c r="P41" s="116"/>
      <c r="Q41" s="117"/>
      <c r="R41" s="117"/>
      <c r="S41" s="117"/>
      <c r="T41" s="117"/>
      <c r="U41" s="117"/>
      <c r="V41" s="117"/>
      <c r="W41" s="118"/>
      <c r="X41" s="119"/>
    </row>
    <row r="42" spans="1:24">
      <c r="A42" s="34"/>
      <c r="B42" s="14"/>
      <c r="C42" s="14"/>
      <c r="D42" s="14"/>
      <c r="E42" s="111"/>
      <c r="F42" s="111"/>
      <c r="G42" s="111"/>
      <c r="H42" s="111"/>
      <c r="I42" s="111"/>
      <c r="J42" s="111"/>
      <c r="K42" s="116"/>
      <c r="L42" s="116"/>
      <c r="M42" s="116"/>
      <c r="N42" s="116"/>
      <c r="O42" s="116"/>
      <c r="P42" s="116"/>
      <c r="Q42" s="117"/>
      <c r="R42" s="117"/>
      <c r="S42" s="117"/>
      <c r="T42" s="117"/>
      <c r="U42" s="117"/>
      <c r="V42" s="117"/>
      <c r="W42" s="118"/>
      <c r="X42" s="119"/>
    </row>
    <row r="43" spans="1:24" ht="28">
      <c r="A43" s="34"/>
      <c r="B43" s="13" t="s">
        <v>4</v>
      </c>
      <c r="C43" s="13" t="s">
        <v>5</v>
      </c>
      <c r="D43" s="13" t="s">
        <v>15</v>
      </c>
      <c r="E43" s="75" t="s">
        <v>10</v>
      </c>
      <c r="F43" s="75" t="s">
        <v>11</v>
      </c>
      <c r="G43" s="75" t="s">
        <v>10</v>
      </c>
      <c r="H43" s="75" t="s">
        <v>11</v>
      </c>
      <c r="I43" s="75" t="s">
        <v>10</v>
      </c>
      <c r="J43" s="75" t="s">
        <v>11</v>
      </c>
      <c r="K43" s="76" t="s">
        <v>10</v>
      </c>
      <c r="L43" s="76" t="s">
        <v>11</v>
      </c>
      <c r="M43" s="76" t="s">
        <v>10</v>
      </c>
      <c r="N43" s="76" t="s">
        <v>11</v>
      </c>
      <c r="O43" s="76" t="s">
        <v>10</v>
      </c>
      <c r="P43" s="76" t="s">
        <v>11</v>
      </c>
      <c r="Q43" s="77" t="s">
        <v>10</v>
      </c>
      <c r="R43" s="77" t="s">
        <v>11</v>
      </c>
      <c r="S43" s="77" t="s">
        <v>10</v>
      </c>
      <c r="T43" s="77" t="s">
        <v>11</v>
      </c>
      <c r="U43" s="77" t="s">
        <v>10</v>
      </c>
      <c r="V43" s="77" t="s">
        <v>11</v>
      </c>
      <c r="W43" s="67" t="s">
        <v>10</v>
      </c>
      <c r="X43" s="78" t="s">
        <v>11</v>
      </c>
    </row>
    <row r="44" spans="1:24">
      <c r="A44" s="34"/>
      <c r="B44" s="129" t="s">
        <v>41</v>
      </c>
      <c r="C44" s="54" t="s">
        <v>42</v>
      </c>
      <c r="D44" s="54" t="s">
        <v>156</v>
      </c>
      <c r="E44" s="62"/>
      <c r="F44" s="62"/>
      <c r="G44" s="62"/>
      <c r="H44" s="62"/>
      <c r="I44" s="62"/>
      <c r="J44" s="62"/>
      <c r="K44" s="64"/>
      <c r="L44" s="64"/>
      <c r="M44" s="64"/>
      <c r="N44" s="64"/>
      <c r="O44" s="64"/>
      <c r="P44" s="64"/>
      <c r="Q44" s="66"/>
      <c r="R44" s="66"/>
      <c r="S44" s="66"/>
      <c r="T44" s="66"/>
      <c r="U44" s="66"/>
      <c r="V44" s="66"/>
      <c r="W44" s="69"/>
      <c r="X44" s="70"/>
    </row>
    <row r="45" spans="1:24">
      <c r="A45" s="34"/>
      <c r="B45" s="129"/>
      <c r="C45" s="54" t="s">
        <v>43</v>
      </c>
      <c r="D45" s="54" t="s">
        <v>44</v>
      </c>
      <c r="E45" s="62"/>
      <c r="F45" s="62"/>
      <c r="G45" s="62"/>
      <c r="H45" s="62"/>
      <c r="I45" s="62"/>
      <c r="J45" s="62"/>
      <c r="K45" s="64"/>
      <c r="L45" s="64"/>
      <c r="M45" s="64"/>
      <c r="N45" s="64"/>
      <c r="O45" s="64"/>
      <c r="P45" s="64"/>
      <c r="Q45" s="66"/>
      <c r="R45" s="66"/>
      <c r="S45" s="66"/>
      <c r="T45" s="66"/>
      <c r="U45" s="66"/>
      <c r="V45" s="66"/>
      <c r="W45" s="69"/>
      <c r="X45" s="70"/>
    </row>
    <row r="46" spans="1:24">
      <c r="A46" s="34"/>
      <c r="B46" s="59" t="s">
        <v>41</v>
      </c>
      <c r="C46" s="54" t="s">
        <v>45</v>
      </c>
      <c r="D46" s="54" t="s">
        <v>46</v>
      </c>
      <c r="E46" s="62"/>
      <c r="F46" s="62"/>
      <c r="G46" s="62"/>
      <c r="H46" s="62"/>
      <c r="I46" s="62"/>
      <c r="J46" s="62"/>
      <c r="K46" s="64"/>
      <c r="L46" s="64"/>
      <c r="M46" s="64"/>
      <c r="N46" s="64"/>
      <c r="O46" s="64"/>
      <c r="P46" s="64"/>
      <c r="Q46" s="66"/>
      <c r="R46" s="66"/>
      <c r="S46" s="66"/>
      <c r="T46" s="66"/>
      <c r="U46" s="66"/>
      <c r="V46" s="66"/>
      <c r="W46" s="69"/>
      <c r="X46" s="70"/>
    </row>
    <row r="47" spans="1:24">
      <c r="A47" s="34"/>
      <c r="B47" s="59" t="s">
        <v>41</v>
      </c>
      <c r="C47" s="54" t="s">
        <v>47</v>
      </c>
      <c r="D47" s="54" t="s">
        <v>48</v>
      </c>
      <c r="E47" s="62"/>
      <c r="F47" s="62"/>
      <c r="G47" s="62"/>
      <c r="H47" s="62"/>
      <c r="I47" s="62"/>
      <c r="J47" s="62"/>
      <c r="K47" s="64"/>
      <c r="L47" s="64"/>
      <c r="M47" s="64"/>
      <c r="N47" s="64"/>
      <c r="O47" s="64"/>
      <c r="P47" s="64"/>
      <c r="Q47" s="66"/>
      <c r="R47" s="66"/>
      <c r="S47" s="66"/>
      <c r="T47" s="66"/>
      <c r="U47" s="66"/>
      <c r="V47" s="66"/>
      <c r="W47" s="69"/>
      <c r="X47" s="70"/>
    </row>
    <row r="48" spans="1:24">
      <c r="A48" s="34"/>
      <c r="B48" s="14"/>
      <c r="C48" s="14"/>
      <c r="D48" s="14"/>
      <c r="E48" s="15">
        <f>SUM(E43:E46)</f>
        <v>0</v>
      </c>
      <c r="F48" s="15">
        <f>SUM(F43:F46)</f>
        <v>0</v>
      </c>
      <c r="G48" s="15">
        <f t="shared" ref="G48:X48" si="3">SUM(G43:G46)</f>
        <v>0</v>
      </c>
      <c r="H48" s="15">
        <f t="shared" si="3"/>
        <v>0</v>
      </c>
      <c r="I48" s="15">
        <f t="shared" si="3"/>
        <v>0</v>
      </c>
      <c r="J48" s="15">
        <f t="shared" si="3"/>
        <v>0</v>
      </c>
      <c r="K48" s="15">
        <f t="shared" si="3"/>
        <v>0</v>
      </c>
      <c r="L48" s="15">
        <f t="shared" si="3"/>
        <v>0</v>
      </c>
      <c r="M48" s="15">
        <f t="shared" si="3"/>
        <v>0</v>
      </c>
      <c r="N48" s="15">
        <f t="shared" si="3"/>
        <v>0</v>
      </c>
      <c r="O48" s="15">
        <f t="shared" si="3"/>
        <v>0</v>
      </c>
      <c r="P48" s="15">
        <f t="shared" si="3"/>
        <v>0</v>
      </c>
      <c r="Q48" s="15">
        <f t="shared" si="3"/>
        <v>0</v>
      </c>
      <c r="R48" s="15">
        <f t="shared" si="3"/>
        <v>0</v>
      </c>
      <c r="S48" s="15">
        <f t="shared" si="3"/>
        <v>0</v>
      </c>
      <c r="T48" s="15">
        <f t="shared" si="3"/>
        <v>0</v>
      </c>
      <c r="U48" s="15">
        <f t="shared" si="3"/>
        <v>0</v>
      </c>
      <c r="V48" s="15">
        <f t="shared" si="3"/>
        <v>0</v>
      </c>
      <c r="W48" s="15">
        <f t="shared" si="3"/>
        <v>0</v>
      </c>
      <c r="X48" s="79">
        <f t="shared" si="3"/>
        <v>0</v>
      </c>
    </row>
    <row r="49" spans="1:24">
      <c r="A49" s="72" t="s">
        <v>50</v>
      </c>
      <c r="B49" s="60" t="s">
        <v>49</v>
      </c>
      <c r="C49" s="60"/>
      <c r="D49" s="60"/>
      <c r="E49" s="111"/>
      <c r="F49" s="111"/>
      <c r="G49" s="111"/>
      <c r="H49" s="111"/>
      <c r="I49" s="111"/>
      <c r="J49" s="111"/>
      <c r="K49" s="116"/>
      <c r="L49" s="116"/>
      <c r="M49" s="116"/>
      <c r="N49" s="116"/>
      <c r="O49" s="116"/>
      <c r="P49" s="116"/>
      <c r="Q49" s="117"/>
      <c r="R49" s="117"/>
      <c r="S49" s="117"/>
      <c r="T49" s="117"/>
      <c r="U49" s="117"/>
      <c r="V49" s="117"/>
      <c r="W49" s="118"/>
      <c r="X49" s="119"/>
    </row>
    <row r="50" spans="1:24">
      <c r="A50" s="34"/>
      <c r="B50" s="14"/>
      <c r="C50" s="14"/>
      <c r="D50" s="14"/>
      <c r="E50" s="111"/>
      <c r="F50" s="111"/>
      <c r="G50" s="111"/>
      <c r="H50" s="111"/>
      <c r="I50" s="111"/>
      <c r="J50" s="111"/>
      <c r="K50" s="116"/>
      <c r="L50" s="116"/>
      <c r="M50" s="116"/>
      <c r="N50" s="116"/>
      <c r="O50" s="116"/>
      <c r="P50" s="116"/>
      <c r="Q50" s="117"/>
      <c r="R50" s="117"/>
      <c r="S50" s="117"/>
      <c r="T50" s="117"/>
      <c r="U50" s="117"/>
      <c r="V50" s="117"/>
      <c r="W50" s="118"/>
      <c r="X50" s="119"/>
    </row>
    <row r="51" spans="1:24" ht="28">
      <c r="A51" s="34"/>
      <c r="B51" s="13" t="s">
        <v>4</v>
      </c>
      <c r="C51" s="13" t="s">
        <v>5</v>
      </c>
      <c r="D51" s="13" t="s">
        <v>15</v>
      </c>
      <c r="E51" s="75" t="s">
        <v>10</v>
      </c>
      <c r="F51" s="75" t="s">
        <v>11</v>
      </c>
      <c r="G51" s="75" t="s">
        <v>10</v>
      </c>
      <c r="H51" s="75" t="s">
        <v>11</v>
      </c>
      <c r="I51" s="75" t="s">
        <v>10</v>
      </c>
      <c r="J51" s="75" t="s">
        <v>11</v>
      </c>
      <c r="K51" s="76" t="s">
        <v>10</v>
      </c>
      <c r="L51" s="76" t="s">
        <v>11</v>
      </c>
      <c r="M51" s="76" t="s">
        <v>10</v>
      </c>
      <c r="N51" s="76" t="s">
        <v>11</v>
      </c>
      <c r="O51" s="76" t="s">
        <v>10</v>
      </c>
      <c r="P51" s="76" t="s">
        <v>11</v>
      </c>
      <c r="Q51" s="77" t="s">
        <v>10</v>
      </c>
      <c r="R51" s="77" t="s">
        <v>11</v>
      </c>
      <c r="S51" s="77" t="s">
        <v>10</v>
      </c>
      <c r="T51" s="77" t="s">
        <v>11</v>
      </c>
      <c r="U51" s="77" t="s">
        <v>10</v>
      </c>
      <c r="V51" s="77" t="s">
        <v>11</v>
      </c>
      <c r="W51" s="67" t="s">
        <v>10</v>
      </c>
      <c r="X51" s="78" t="s">
        <v>11</v>
      </c>
    </row>
    <row r="52" spans="1:24">
      <c r="A52" s="34"/>
      <c r="B52" s="129" t="s">
        <v>51</v>
      </c>
      <c r="C52" s="54" t="s">
        <v>52</v>
      </c>
      <c r="D52" s="29" t="s">
        <v>115</v>
      </c>
      <c r="E52" s="62"/>
      <c r="F52" s="62"/>
      <c r="G52" s="62"/>
      <c r="H52" s="62"/>
      <c r="I52" s="62"/>
      <c r="J52" s="62"/>
      <c r="K52" s="64"/>
      <c r="L52" s="64"/>
      <c r="M52" s="64"/>
      <c r="N52" s="64"/>
      <c r="O52" s="64"/>
      <c r="P52" s="64"/>
      <c r="Q52" s="66"/>
      <c r="R52" s="66"/>
      <c r="S52" s="66"/>
      <c r="T52" s="66"/>
      <c r="U52" s="66"/>
      <c r="V52" s="66"/>
      <c r="W52" s="69"/>
      <c r="X52" s="70"/>
    </row>
    <row r="53" spans="1:24">
      <c r="A53" s="34"/>
      <c r="B53" s="129"/>
      <c r="C53" s="54" t="s">
        <v>53</v>
      </c>
      <c r="D53" s="29" t="s">
        <v>54</v>
      </c>
      <c r="E53" s="61"/>
      <c r="F53" s="61"/>
      <c r="G53" s="61"/>
      <c r="H53" s="61"/>
      <c r="I53" s="61"/>
      <c r="J53" s="61"/>
      <c r="K53" s="63"/>
      <c r="L53" s="63"/>
      <c r="M53" s="63"/>
      <c r="N53" s="63"/>
      <c r="O53" s="63"/>
      <c r="P53" s="63"/>
      <c r="Q53" s="65"/>
      <c r="R53" s="65"/>
      <c r="S53" s="65"/>
      <c r="T53" s="65"/>
      <c r="U53" s="65"/>
      <c r="V53" s="65"/>
      <c r="W53" s="71"/>
      <c r="X53" s="68"/>
    </row>
    <row r="54" spans="1:24">
      <c r="A54" s="34"/>
      <c r="B54" s="59" t="s">
        <v>51</v>
      </c>
      <c r="C54" s="54" t="s">
        <v>55</v>
      </c>
      <c r="D54" s="29" t="s">
        <v>56</v>
      </c>
      <c r="E54" s="62"/>
      <c r="F54" s="62"/>
      <c r="G54" s="62"/>
      <c r="H54" s="62"/>
      <c r="I54" s="62"/>
      <c r="J54" s="62"/>
      <c r="K54" s="64"/>
      <c r="L54" s="64"/>
      <c r="M54" s="64"/>
      <c r="N54" s="64"/>
      <c r="O54" s="64"/>
      <c r="P54" s="64"/>
      <c r="Q54" s="66"/>
      <c r="R54" s="66"/>
      <c r="S54" s="66"/>
      <c r="T54" s="66"/>
      <c r="U54" s="66"/>
      <c r="V54" s="66"/>
      <c r="W54" s="69"/>
      <c r="X54" s="70"/>
    </row>
    <row r="55" spans="1:24">
      <c r="A55" s="34"/>
      <c r="B55" s="131" t="s">
        <v>51</v>
      </c>
      <c r="C55" s="130" t="s">
        <v>57</v>
      </c>
      <c r="D55" s="29" t="s">
        <v>116</v>
      </c>
      <c r="E55" s="62"/>
      <c r="F55" s="62"/>
      <c r="G55" s="62"/>
      <c r="H55" s="62"/>
      <c r="I55" s="62"/>
      <c r="J55" s="62"/>
      <c r="K55" s="64"/>
      <c r="L55" s="64"/>
      <c r="M55" s="64"/>
      <c r="N55" s="64"/>
      <c r="O55" s="64"/>
      <c r="P55" s="64"/>
      <c r="Q55" s="66"/>
      <c r="R55" s="66"/>
      <c r="S55" s="66"/>
      <c r="T55" s="66"/>
      <c r="U55" s="66"/>
      <c r="V55" s="66"/>
      <c r="W55" s="69"/>
      <c r="X55" s="70"/>
    </row>
    <row r="56" spans="1:24">
      <c r="A56" s="34"/>
      <c r="B56" s="131"/>
      <c r="C56" s="130"/>
      <c r="D56" s="30" t="s">
        <v>117</v>
      </c>
      <c r="E56" s="111"/>
      <c r="F56" s="111"/>
      <c r="G56" s="111"/>
      <c r="H56" s="111"/>
      <c r="I56" s="111"/>
      <c r="J56" s="111"/>
      <c r="K56" s="116"/>
      <c r="L56" s="116"/>
      <c r="M56" s="116"/>
      <c r="N56" s="116"/>
      <c r="O56" s="116"/>
      <c r="P56" s="116"/>
      <c r="Q56" s="117"/>
      <c r="R56" s="117"/>
      <c r="S56" s="117"/>
      <c r="T56" s="117"/>
      <c r="U56" s="117"/>
      <c r="V56" s="117"/>
      <c r="W56" s="118"/>
      <c r="X56" s="119"/>
    </row>
    <row r="57" spans="1:24">
      <c r="A57" s="34"/>
      <c r="B57" s="131"/>
      <c r="C57" s="130"/>
      <c r="D57" s="30" t="s">
        <v>158</v>
      </c>
      <c r="E57" s="111"/>
      <c r="F57" s="111"/>
      <c r="G57" s="111"/>
      <c r="H57" s="111"/>
      <c r="I57" s="111"/>
      <c r="J57" s="111"/>
      <c r="K57" s="116"/>
      <c r="L57" s="116"/>
      <c r="M57" s="116"/>
      <c r="N57" s="116"/>
      <c r="O57" s="116"/>
      <c r="P57" s="116"/>
      <c r="Q57" s="117"/>
      <c r="R57" s="117"/>
      <c r="S57" s="117"/>
      <c r="T57" s="117"/>
      <c r="U57" s="117"/>
      <c r="V57" s="117"/>
      <c r="W57" s="118"/>
      <c r="X57" s="119"/>
    </row>
    <row r="58" spans="1:24">
      <c r="A58" s="34"/>
      <c r="B58" s="131"/>
      <c r="C58" s="130"/>
      <c r="D58" s="30" t="s">
        <v>159</v>
      </c>
      <c r="E58" s="62"/>
      <c r="F58" s="62"/>
      <c r="G58" s="62"/>
      <c r="H58" s="62"/>
      <c r="I58" s="62"/>
      <c r="J58" s="62"/>
      <c r="K58" s="64"/>
      <c r="L58" s="64"/>
      <c r="M58" s="64"/>
      <c r="N58" s="64"/>
      <c r="O58" s="64"/>
      <c r="P58" s="64"/>
      <c r="Q58" s="66"/>
      <c r="R58" s="66"/>
      <c r="S58" s="66"/>
      <c r="T58" s="66"/>
      <c r="U58" s="66"/>
      <c r="V58" s="66"/>
      <c r="W58" s="69"/>
      <c r="X58" s="70"/>
    </row>
    <row r="59" spans="1:24" ht="28">
      <c r="A59" s="34"/>
      <c r="B59" s="131"/>
      <c r="C59" s="130"/>
      <c r="D59" s="31" t="s">
        <v>160</v>
      </c>
      <c r="E59" s="62"/>
      <c r="F59" s="62"/>
      <c r="G59" s="62"/>
      <c r="H59" s="62"/>
      <c r="I59" s="62"/>
      <c r="J59" s="62"/>
      <c r="K59" s="64"/>
      <c r="L59" s="64"/>
      <c r="M59" s="64"/>
      <c r="N59" s="64"/>
      <c r="O59" s="64"/>
      <c r="P59" s="64"/>
      <c r="Q59" s="66"/>
      <c r="R59" s="66"/>
      <c r="S59" s="66"/>
      <c r="T59" s="66"/>
      <c r="U59" s="66"/>
      <c r="V59" s="66"/>
      <c r="W59" s="69"/>
      <c r="X59" s="70"/>
    </row>
    <row r="60" spans="1:24">
      <c r="A60" s="34"/>
      <c r="B60" s="59" t="s">
        <v>51</v>
      </c>
      <c r="C60" s="54" t="s">
        <v>58</v>
      </c>
      <c r="D60" s="29" t="s">
        <v>59</v>
      </c>
      <c r="E60" s="62"/>
      <c r="F60" s="62"/>
      <c r="G60" s="62"/>
      <c r="H60" s="62"/>
      <c r="I60" s="62"/>
      <c r="J60" s="62"/>
      <c r="K60" s="64"/>
      <c r="L60" s="64"/>
      <c r="M60" s="64"/>
      <c r="N60" s="64"/>
      <c r="O60" s="64"/>
      <c r="P60" s="64"/>
      <c r="Q60" s="66"/>
      <c r="R60" s="66"/>
      <c r="S60" s="66"/>
      <c r="T60" s="66"/>
      <c r="U60" s="66"/>
      <c r="V60" s="66"/>
      <c r="W60" s="69"/>
      <c r="X60" s="70"/>
    </row>
    <row r="61" spans="1:24">
      <c r="A61" s="34"/>
      <c r="B61" s="14"/>
      <c r="C61" s="14"/>
      <c r="D61" s="14"/>
      <c r="E61" s="15">
        <f t="shared" ref="E61:X61" si="4">SUM(E47:E53)</f>
        <v>0</v>
      </c>
      <c r="F61" s="15">
        <f t="shared" si="4"/>
        <v>0</v>
      </c>
      <c r="G61" s="15">
        <f t="shared" si="4"/>
        <v>0</v>
      </c>
      <c r="H61" s="15">
        <f t="shared" si="4"/>
        <v>0</v>
      </c>
      <c r="I61" s="15">
        <f t="shared" si="4"/>
        <v>0</v>
      </c>
      <c r="J61" s="15">
        <f t="shared" si="4"/>
        <v>0</v>
      </c>
      <c r="K61" s="15">
        <f t="shared" si="4"/>
        <v>0</v>
      </c>
      <c r="L61" s="15">
        <f t="shared" si="4"/>
        <v>0</v>
      </c>
      <c r="M61" s="15">
        <f t="shared" si="4"/>
        <v>0</v>
      </c>
      <c r="N61" s="15">
        <f t="shared" si="4"/>
        <v>0</v>
      </c>
      <c r="O61" s="15">
        <f t="shared" si="4"/>
        <v>0</v>
      </c>
      <c r="P61" s="15">
        <f t="shared" si="4"/>
        <v>0</v>
      </c>
      <c r="Q61" s="15">
        <f t="shared" si="4"/>
        <v>0</v>
      </c>
      <c r="R61" s="15">
        <f t="shared" si="4"/>
        <v>0</v>
      </c>
      <c r="S61" s="15">
        <f t="shared" si="4"/>
        <v>0</v>
      </c>
      <c r="T61" s="15">
        <f t="shared" si="4"/>
        <v>0</v>
      </c>
      <c r="U61" s="15">
        <f t="shared" si="4"/>
        <v>0</v>
      </c>
      <c r="V61" s="15">
        <f t="shared" si="4"/>
        <v>0</v>
      </c>
      <c r="W61" s="15">
        <f t="shared" si="4"/>
        <v>0</v>
      </c>
      <c r="X61" s="79">
        <f t="shared" si="4"/>
        <v>0</v>
      </c>
    </row>
    <row r="62" spans="1:24">
      <c r="A62" s="72" t="s">
        <v>61</v>
      </c>
      <c r="B62" s="60" t="s">
        <v>60</v>
      </c>
      <c r="C62" s="60"/>
      <c r="D62" s="60"/>
      <c r="E62" s="111"/>
      <c r="F62" s="111"/>
      <c r="G62" s="111"/>
      <c r="H62" s="111"/>
      <c r="I62" s="111"/>
      <c r="J62" s="111"/>
      <c r="K62" s="116"/>
      <c r="L62" s="116"/>
      <c r="M62" s="116"/>
      <c r="N62" s="116"/>
      <c r="O62" s="116"/>
      <c r="P62" s="116"/>
      <c r="Q62" s="117"/>
      <c r="R62" s="117"/>
      <c r="S62" s="117"/>
      <c r="T62" s="117"/>
      <c r="U62" s="117"/>
      <c r="V62" s="117"/>
      <c r="W62" s="118"/>
      <c r="X62" s="119"/>
    </row>
    <row r="63" spans="1:24">
      <c r="A63" s="34"/>
      <c r="B63" s="14"/>
      <c r="C63" s="14"/>
      <c r="D63" s="14"/>
      <c r="E63" s="111"/>
      <c r="F63" s="111"/>
      <c r="G63" s="111"/>
      <c r="H63" s="111"/>
      <c r="I63" s="111"/>
      <c r="J63" s="111"/>
      <c r="K63" s="116"/>
      <c r="L63" s="116"/>
      <c r="M63" s="116"/>
      <c r="N63" s="116"/>
      <c r="O63" s="116"/>
      <c r="P63" s="116"/>
      <c r="Q63" s="117"/>
      <c r="R63" s="117"/>
      <c r="S63" s="117"/>
      <c r="T63" s="117"/>
      <c r="U63" s="117"/>
      <c r="V63" s="117"/>
      <c r="W63" s="118"/>
      <c r="X63" s="119"/>
    </row>
    <row r="64" spans="1:24" ht="28">
      <c r="A64" s="34"/>
      <c r="B64" s="13" t="s">
        <v>4</v>
      </c>
      <c r="C64" s="13" t="s">
        <v>5</v>
      </c>
      <c r="D64" s="13" t="s">
        <v>15</v>
      </c>
      <c r="E64" s="75" t="s">
        <v>10</v>
      </c>
      <c r="F64" s="75" t="s">
        <v>11</v>
      </c>
      <c r="G64" s="75" t="s">
        <v>10</v>
      </c>
      <c r="H64" s="75" t="s">
        <v>11</v>
      </c>
      <c r="I64" s="75" t="s">
        <v>10</v>
      </c>
      <c r="J64" s="75" t="s">
        <v>11</v>
      </c>
      <c r="K64" s="76" t="s">
        <v>10</v>
      </c>
      <c r="L64" s="76" t="s">
        <v>11</v>
      </c>
      <c r="M64" s="76" t="s">
        <v>10</v>
      </c>
      <c r="N64" s="76" t="s">
        <v>11</v>
      </c>
      <c r="O64" s="76" t="s">
        <v>10</v>
      </c>
      <c r="P64" s="76" t="s">
        <v>11</v>
      </c>
      <c r="Q64" s="77" t="s">
        <v>10</v>
      </c>
      <c r="R64" s="77" t="s">
        <v>11</v>
      </c>
      <c r="S64" s="77" t="s">
        <v>10</v>
      </c>
      <c r="T64" s="77" t="s">
        <v>11</v>
      </c>
      <c r="U64" s="77" t="s">
        <v>10</v>
      </c>
      <c r="V64" s="77" t="s">
        <v>11</v>
      </c>
      <c r="W64" s="67" t="s">
        <v>10</v>
      </c>
      <c r="X64" s="78" t="s">
        <v>11</v>
      </c>
    </row>
    <row r="65" spans="1:24">
      <c r="A65" s="34"/>
      <c r="B65" s="59" t="s">
        <v>62</v>
      </c>
      <c r="C65" s="54" t="s">
        <v>63</v>
      </c>
      <c r="D65" s="54" t="s">
        <v>152</v>
      </c>
      <c r="E65" s="62"/>
      <c r="F65" s="62"/>
      <c r="G65" s="62"/>
      <c r="H65" s="62"/>
      <c r="I65" s="62"/>
      <c r="J65" s="62"/>
      <c r="K65" s="64"/>
      <c r="L65" s="64"/>
      <c r="M65" s="64"/>
      <c r="N65" s="64"/>
      <c r="O65" s="64"/>
      <c r="P65" s="64"/>
      <c r="Q65" s="66"/>
      <c r="R65" s="66"/>
      <c r="S65" s="66"/>
      <c r="T65" s="66"/>
      <c r="U65" s="66"/>
      <c r="V65" s="66"/>
      <c r="W65" s="69"/>
      <c r="X65" s="70"/>
    </row>
    <row r="66" spans="1:24">
      <c r="A66" s="34"/>
      <c r="B66" s="59" t="s">
        <v>62</v>
      </c>
      <c r="C66" s="54" t="s">
        <v>64</v>
      </c>
      <c r="D66" s="54" t="s">
        <v>153</v>
      </c>
      <c r="E66" s="62"/>
      <c r="F66" s="62"/>
      <c r="G66" s="62"/>
      <c r="H66" s="62"/>
      <c r="I66" s="62"/>
      <c r="J66" s="62"/>
      <c r="K66" s="64"/>
      <c r="L66" s="64"/>
      <c r="M66" s="64"/>
      <c r="N66" s="64"/>
      <c r="O66" s="64"/>
      <c r="P66" s="64"/>
      <c r="Q66" s="66"/>
      <c r="R66" s="66"/>
      <c r="S66" s="66"/>
      <c r="T66" s="66"/>
      <c r="U66" s="66"/>
      <c r="V66" s="66"/>
      <c r="W66" s="69"/>
      <c r="X66" s="70"/>
    </row>
    <row r="67" spans="1:24">
      <c r="A67" s="34"/>
      <c r="B67" s="59" t="s">
        <v>62</v>
      </c>
      <c r="C67" s="54" t="s">
        <v>65</v>
      </c>
      <c r="D67" s="54" t="s">
        <v>154</v>
      </c>
      <c r="E67" s="62"/>
      <c r="F67" s="62"/>
      <c r="G67" s="62"/>
      <c r="H67" s="62"/>
      <c r="I67" s="62"/>
      <c r="J67" s="62"/>
      <c r="K67" s="64"/>
      <c r="L67" s="64"/>
      <c r="M67" s="64"/>
      <c r="N67" s="64"/>
      <c r="O67" s="64"/>
      <c r="P67" s="64"/>
      <c r="Q67" s="66"/>
      <c r="R67" s="66"/>
      <c r="S67" s="66"/>
      <c r="T67" s="66"/>
      <c r="U67" s="66"/>
      <c r="V67" s="66"/>
      <c r="W67" s="69"/>
      <c r="X67" s="70"/>
    </row>
    <row r="68" spans="1:24">
      <c r="A68" s="34"/>
      <c r="B68" s="14"/>
      <c r="C68" s="14"/>
      <c r="D68" s="14"/>
      <c r="E68" s="15">
        <f t="shared" ref="E68:X68" si="5">SUM(E60:E62)</f>
        <v>0</v>
      </c>
      <c r="F68" s="15">
        <f t="shared" si="5"/>
        <v>0</v>
      </c>
      <c r="G68" s="15">
        <f t="shared" si="5"/>
        <v>0</v>
      </c>
      <c r="H68" s="15">
        <f t="shared" si="5"/>
        <v>0</v>
      </c>
      <c r="I68" s="15">
        <f t="shared" si="5"/>
        <v>0</v>
      </c>
      <c r="J68" s="15">
        <f t="shared" si="5"/>
        <v>0</v>
      </c>
      <c r="K68" s="15">
        <f t="shared" si="5"/>
        <v>0</v>
      </c>
      <c r="L68" s="15">
        <f t="shared" si="5"/>
        <v>0</v>
      </c>
      <c r="M68" s="15">
        <f t="shared" si="5"/>
        <v>0</v>
      </c>
      <c r="N68" s="15">
        <f t="shared" si="5"/>
        <v>0</v>
      </c>
      <c r="O68" s="15">
        <f t="shared" si="5"/>
        <v>0</v>
      </c>
      <c r="P68" s="15">
        <f t="shared" si="5"/>
        <v>0</v>
      </c>
      <c r="Q68" s="15">
        <f t="shared" si="5"/>
        <v>0</v>
      </c>
      <c r="R68" s="15">
        <f t="shared" si="5"/>
        <v>0</v>
      </c>
      <c r="S68" s="15">
        <f t="shared" si="5"/>
        <v>0</v>
      </c>
      <c r="T68" s="15">
        <f t="shared" si="5"/>
        <v>0</v>
      </c>
      <c r="U68" s="15">
        <f t="shared" si="5"/>
        <v>0</v>
      </c>
      <c r="V68" s="15">
        <f t="shared" si="5"/>
        <v>0</v>
      </c>
      <c r="W68" s="15">
        <f t="shared" si="5"/>
        <v>0</v>
      </c>
      <c r="X68" s="79">
        <f t="shared" si="5"/>
        <v>0</v>
      </c>
    </row>
    <row r="69" spans="1:24">
      <c r="A69" s="72" t="s">
        <v>67</v>
      </c>
      <c r="B69" s="60" t="s">
        <v>66</v>
      </c>
      <c r="C69" s="60"/>
      <c r="D69" s="60"/>
      <c r="E69" s="111"/>
      <c r="F69" s="111"/>
      <c r="G69" s="111"/>
      <c r="H69" s="111"/>
      <c r="I69" s="111"/>
      <c r="J69" s="111"/>
      <c r="K69" s="116"/>
      <c r="L69" s="116"/>
      <c r="M69" s="116"/>
      <c r="N69" s="116"/>
      <c r="O69" s="116"/>
      <c r="P69" s="116"/>
      <c r="Q69" s="117"/>
      <c r="R69" s="117"/>
      <c r="S69" s="117"/>
      <c r="T69" s="117"/>
      <c r="U69" s="117"/>
      <c r="V69" s="117"/>
      <c r="W69" s="118"/>
      <c r="X69" s="119"/>
    </row>
    <row r="70" spans="1:24">
      <c r="A70" s="34"/>
      <c r="B70" s="14"/>
      <c r="C70" s="14"/>
      <c r="D70" s="14"/>
      <c r="E70" s="111"/>
      <c r="F70" s="111"/>
      <c r="G70" s="111"/>
      <c r="H70" s="111"/>
      <c r="I70" s="111"/>
      <c r="J70" s="111"/>
      <c r="K70" s="116"/>
      <c r="L70" s="116"/>
      <c r="M70" s="116"/>
      <c r="N70" s="116"/>
      <c r="O70" s="116"/>
      <c r="P70" s="116"/>
      <c r="Q70" s="117"/>
      <c r="R70" s="117"/>
      <c r="S70" s="117"/>
      <c r="T70" s="117"/>
      <c r="U70" s="117"/>
      <c r="V70" s="117"/>
      <c r="W70" s="118"/>
      <c r="X70" s="119"/>
    </row>
    <row r="71" spans="1:24" ht="28">
      <c r="A71" s="34"/>
      <c r="B71" s="13" t="s">
        <v>4</v>
      </c>
      <c r="C71" s="13" t="s">
        <v>5</v>
      </c>
      <c r="D71" s="13" t="s">
        <v>15</v>
      </c>
      <c r="E71" s="75" t="s">
        <v>10</v>
      </c>
      <c r="F71" s="75" t="s">
        <v>11</v>
      </c>
      <c r="G71" s="75" t="s">
        <v>10</v>
      </c>
      <c r="H71" s="75" t="s">
        <v>11</v>
      </c>
      <c r="I71" s="75" t="s">
        <v>10</v>
      </c>
      <c r="J71" s="75" t="s">
        <v>11</v>
      </c>
      <c r="K71" s="76" t="s">
        <v>10</v>
      </c>
      <c r="L71" s="76" t="s">
        <v>11</v>
      </c>
      <c r="M71" s="76" t="s">
        <v>10</v>
      </c>
      <c r="N71" s="76" t="s">
        <v>11</v>
      </c>
      <c r="O71" s="76" t="s">
        <v>10</v>
      </c>
      <c r="P71" s="76" t="s">
        <v>11</v>
      </c>
      <c r="Q71" s="77" t="s">
        <v>10</v>
      </c>
      <c r="R71" s="77" t="s">
        <v>11</v>
      </c>
      <c r="S71" s="77" t="s">
        <v>10</v>
      </c>
      <c r="T71" s="77" t="s">
        <v>11</v>
      </c>
      <c r="U71" s="77" t="s">
        <v>10</v>
      </c>
      <c r="V71" s="77" t="s">
        <v>11</v>
      </c>
      <c r="W71" s="67" t="s">
        <v>10</v>
      </c>
      <c r="X71" s="78" t="s">
        <v>11</v>
      </c>
    </row>
    <row r="72" spans="1:24" ht="42">
      <c r="A72" s="34"/>
      <c r="B72" s="129" t="s">
        <v>68</v>
      </c>
      <c r="C72" s="54" t="s">
        <v>119</v>
      </c>
      <c r="D72" s="17" t="s">
        <v>118</v>
      </c>
      <c r="E72" s="62"/>
      <c r="F72" s="62"/>
      <c r="G72" s="62"/>
      <c r="H72" s="62"/>
      <c r="I72" s="62"/>
      <c r="J72" s="62"/>
      <c r="K72" s="64"/>
      <c r="L72" s="64"/>
      <c r="M72" s="64"/>
      <c r="N72" s="64"/>
      <c r="O72" s="64"/>
      <c r="P72" s="64"/>
      <c r="Q72" s="66"/>
      <c r="R72" s="66"/>
      <c r="S72" s="66"/>
      <c r="T72" s="66"/>
      <c r="U72" s="66"/>
      <c r="V72" s="66"/>
      <c r="W72" s="69"/>
      <c r="X72" s="70"/>
    </row>
    <row r="73" spans="1:24">
      <c r="A73" s="34"/>
      <c r="B73" s="129"/>
      <c r="C73" s="54" t="s">
        <v>69</v>
      </c>
      <c r="D73" s="17" t="s">
        <v>120</v>
      </c>
      <c r="E73" s="62"/>
      <c r="F73" s="62"/>
      <c r="G73" s="62"/>
      <c r="H73" s="62"/>
      <c r="I73" s="62"/>
      <c r="J73" s="62"/>
      <c r="K73" s="64"/>
      <c r="L73" s="64"/>
      <c r="M73" s="64"/>
      <c r="N73" s="64"/>
      <c r="O73" s="64"/>
      <c r="P73" s="64"/>
      <c r="Q73" s="66"/>
      <c r="R73" s="66"/>
      <c r="S73" s="66"/>
      <c r="T73" s="66"/>
      <c r="U73" s="66"/>
      <c r="V73" s="66"/>
      <c r="W73" s="69"/>
      <c r="X73" s="70"/>
    </row>
    <row r="74" spans="1:24">
      <c r="A74" s="34"/>
      <c r="B74" s="129"/>
      <c r="C74" s="54" t="s">
        <v>70</v>
      </c>
      <c r="D74" s="54" t="s">
        <v>121</v>
      </c>
      <c r="E74" s="62"/>
      <c r="F74" s="62"/>
      <c r="G74" s="62"/>
      <c r="H74" s="62"/>
      <c r="I74" s="62"/>
      <c r="J74" s="62"/>
      <c r="K74" s="64"/>
      <c r="L74" s="64"/>
      <c r="M74" s="64"/>
      <c r="N74" s="64"/>
      <c r="O74" s="64"/>
      <c r="P74" s="64"/>
      <c r="Q74" s="66"/>
      <c r="R74" s="66"/>
      <c r="S74" s="66"/>
      <c r="T74" s="66"/>
      <c r="U74" s="66"/>
      <c r="V74" s="66"/>
      <c r="W74" s="69"/>
      <c r="X74" s="70"/>
    </row>
    <row r="75" spans="1:24">
      <c r="A75" s="34"/>
      <c r="B75" s="129"/>
      <c r="C75" s="54" t="s">
        <v>72</v>
      </c>
      <c r="D75" s="54" t="s">
        <v>122</v>
      </c>
      <c r="E75" s="62"/>
      <c r="F75" s="62"/>
      <c r="G75" s="62"/>
      <c r="H75" s="62"/>
      <c r="I75" s="62"/>
      <c r="J75" s="62"/>
      <c r="K75" s="64"/>
      <c r="L75" s="64"/>
      <c r="M75" s="64"/>
      <c r="N75" s="64"/>
      <c r="O75" s="64"/>
      <c r="P75" s="64"/>
      <c r="Q75" s="66"/>
      <c r="R75" s="66"/>
      <c r="S75" s="66"/>
      <c r="T75" s="66"/>
      <c r="U75" s="66"/>
      <c r="V75" s="66"/>
      <c r="W75" s="69"/>
      <c r="X75" s="70"/>
    </row>
    <row r="76" spans="1:24" ht="42">
      <c r="A76" s="34"/>
      <c r="B76" s="129"/>
      <c r="C76" s="18" t="s">
        <v>141</v>
      </c>
      <c r="D76" s="18" t="s">
        <v>142</v>
      </c>
      <c r="E76" s="80"/>
      <c r="F76" s="81"/>
      <c r="G76" s="80"/>
      <c r="H76" s="81"/>
      <c r="I76" s="80"/>
      <c r="J76" s="81"/>
      <c r="K76" s="82"/>
      <c r="L76" s="83"/>
      <c r="M76" s="82"/>
      <c r="N76" s="83"/>
      <c r="O76" s="82"/>
      <c r="P76" s="83"/>
      <c r="Q76" s="84"/>
      <c r="R76" s="85"/>
      <c r="S76" s="84"/>
      <c r="T76" s="85"/>
      <c r="U76" s="84"/>
      <c r="V76" s="85"/>
      <c r="W76" s="86"/>
      <c r="X76" s="87"/>
    </row>
    <row r="77" spans="1:24">
      <c r="A77" s="34"/>
      <c r="B77" s="14"/>
      <c r="C77" s="14"/>
      <c r="D77" s="14"/>
      <c r="E77" s="15">
        <f>SUM(E72:E76)</f>
        <v>0</v>
      </c>
      <c r="F77" s="15">
        <f>SUM(F72:F76)</f>
        <v>0</v>
      </c>
      <c r="G77" s="15">
        <f t="shared" ref="G77:X77" si="6">SUM(G72:G76)</f>
        <v>0</v>
      </c>
      <c r="H77" s="15">
        <f t="shared" si="6"/>
        <v>0</v>
      </c>
      <c r="I77" s="15">
        <f t="shared" si="6"/>
        <v>0</v>
      </c>
      <c r="J77" s="15">
        <f t="shared" si="6"/>
        <v>0</v>
      </c>
      <c r="K77" s="15">
        <f t="shared" si="6"/>
        <v>0</v>
      </c>
      <c r="L77" s="15">
        <f t="shared" si="6"/>
        <v>0</v>
      </c>
      <c r="M77" s="15">
        <f t="shared" si="6"/>
        <v>0</v>
      </c>
      <c r="N77" s="15">
        <f t="shared" si="6"/>
        <v>0</v>
      </c>
      <c r="O77" s="15">
        <f t="shared" si="6"/>
        <v>0</v>
      </c>
      <c r="P77" s="15">
        <f t="shared" si="6"/>
        <v>0</v>
      </c>
      <c r="Q77" s="15">
        <f t="shared" si="6"/>
        <v>0</v>
      </c>
      <c r="R77" s="15">
        <f t="shared" si="6"/>
        <v>0</v>
      </c>
      <c r="S77" s="15">
        <f t="shared" si="6"/>
        <v>0</v>
      </c>
      <c r="T77" s="15">
        <f t="shared" si="6"/>
        <v>0</v>
      </c>
      <c r="U77" s="15">
        <f t="shared" si="6"/>
        <v>0</v>
      </c>
      <c r="V77" s="15">
        <f t="shared" si="6"/>
        <v>0</v>
      </c>
      <c r="W77" s="15">
        <f t="shared" si="6"/>
        <v>0</v>
      </c>
      <c r="X77" s="79">
        <f t="shared" si="6"/>
        <v>0</v>
      </c>
    </row>
    <row r="78" spans="1:24">
      <c r="A78" s="72" t="s">
        <v>74</v>
      </c>
      <c r="B78" s="60" t="s">
        <v>73</v>
      </c>
      <c r="C78" s="60"/>
      <c r="D78" s="60"/>
      <c r="E78" s="143"/>
      <c r="F78" s="143"/>
      <c r="G78" s="143"/>
      <c r="H78" s="143"/>
      <c r="I78" s="143"/>
      <c r="J78" s="143"/>
      <c r="K78" s="116"/>
      <c r="L78" s="116"/>
      <c r="M78" s="116"/>
      <c r="N78" s="116"/>
      <c r="O78" s="116"/>
      <c r="P78" s="116"/>
      <c r="Q78" s="117"/>
      <c r="R78" s="117"/>
      <c r="S78" s="117"/>
      <c r="T78" s="117"/>
      <c r="U78" s="117"/>
      <c r="V78" s="117"/>
      <c r="W78" s="118"/>
      <c r="X78" s="119"/>
    </row>
    <row r="79" spans="1:24">
      <c r="A79" s="34"/>
      <c r="B79" s="14"/>
      <c r="C79" s="14"/>
      <c r="D79" s="14"/>
      <c r="E79" s="143"/>
      <c r="F79" s="143"/>
      <c r="G79" s="143"/>
      <c r="H79" s="143"/>
      <c r="I79" s="143"/>
      <c r="J79" s="143"/>
      <c r="K79" s="116"/>
      <c r="L79" s="116"/>
      <c r="M79" s="116"/>
      <c r="N79" s="116"/>
      <c r="O79" s="116"/>
      <c r="P79" s="116"/>
      <c r="Q79" s="117"/>
      <c r="R79" s="117"/>
      <c r="S79" s="117"/>
      <c r="T79" s="117"/>
      <c r="U79" s="117"/>
      <c r="V79" s="117"/>
      <c r="W79" s="118"/>
      <c r="X79" s="119"/>
    </row>
    <row r="80" spans="1:24" ht="28">
      <c r="A80" s="88"/>
      <c r="B80" s="13" t="s">
        <v>4</v>
      </c>
      <c r="C80" s="13" t="s">
        <v>5</v>
      </c>
      <c r="D80" s="13" t="s">
        <v>15</v>
      </c>
      <c r="E80" s="75" t="s">
        <v>10</v>
      </c>
      <c r="F80" s="75" t="s">
        <v>11</v>
      </c>
      <c r="G80" s="75" t="s">
        <v>10</v>
      </c>
      <c r="H80" s="75" t="s">
        <v>11</v>
      </c>
      <c r="I80" s="75" t="s">
        <v>10</v>
      </c>
      <c r="J80" s="75" t="s">
        <v>11</v>
      </c>
      <c r="K80" s="76" t="s">
        <v>10</v>
      </c>
      <c r="L80" s="76" t="s">
        <v>11</v>
      </c>
      <c r="M80" s="76" t="s">
        <v>10</v>
      </c>
      <c r="N80" s="76" t="s">
        <v>11</v>
      </c>
      <c r="O80" s="76" t="s">
        <v>10</v>
      </c>
      <c r="P80" s="76" t="s">
        <v>11</v>
      </c>
      <c r="Q80" s="77" t="s">
        <v>10</v>
      </c>
      <c r="R80" s="77" t="s">
        <v>11</v>
      </c>
      <c r="S80" s="77" t="s">
        <v>10</v>
      </c>
      <c r="T80" s="77" t="s">
        <v>11</v>
      </c>
      <c r="U80" s="77" t="s">
        <v>10</v>
      </c>
      <c r="V80" s="77" t="s">
        <v>11</v>
      </c>
      <c r="W80" s="67" t="s">
        <v>10</v>
      </c>
      <c r="X80" s="78" t="s">
        <v>11</v>
      </c>
    </row>
    <row r="81" spans="1:24">
      <c r="A81" s="34"/>
      <c r="B81" s="130" t="s">
        <v>73</v>
      </c>
      <c r="C81" s="54" t="s">
        <v>75</v>
      </c>
      <c r="D81" s="54" t="s">
        <v>123</v>
      </c>
      <c r="E81" s="62"/>
      <c r="F81" s="62"/>
      <c r="G81" s="62"/>
      <c r="H81" s="62"/>
      <c r="I81" s="62"/>
      <c r="J81" s="62"/>
      <c r="K81" s="64"/>
      <c r="L81" s="64"/>
      <c r="M81" s="64"/>
      <c r="N81" s="64"/>
      <c r="O81" s="64"/>
      <c r="P81" s="64"/>
      <c r="Q81" s="66"/>
      <c r="R81" s="66"/>
      <c r="S81" s="66"/>
      <c r="T81" s="66"/>
      <c r="U81" s="66"/>
      <c r="V81" s="66"/>
      <c r="W81" s="69"/>
      <c r="X81" s="70"/>
    </row>
    <row r="82" spans="1:24">
      <c r="A82" s="34"/>
      <c r="B82" s="130"/>
      <c r="C82" s="54" t="s">
        <v>77</v>
      </c>
      <c r="D82" s="54" t="s">
        <v>124</v>
      </c>
      <c r="E82" s="62"/>
      <c r="F82" s="62"/>
      <c r="G82" s="62"/>
      <c r="H82" s="62"/>
      <c r="I82" s="62"/>
      <c r="J82" s="62"/>
      <c r="K82" s="64"/>
      <c r="L82" s="64"/>
      <c r="M82" s="64"/>
      <c r="N82" s="64"/>
      <c r="O82" s="64"/>
      <c r="P82" s="64"/>
      <c r="Q82" s="66"/>
      <c r="R82" s="66"/>
      <c r="S82" s="66"/>
      <c r="T82" s="66"/>
      <c r="U82" s="66"/>
      <c r="V82" s="66"/>
      <c r="W82" s="69"/>
      <c r="X82" s="70"/>
    </row>
    <row r="83" spans="1:24">
      <c r="A83" s="34"/>
      <c r="B83" s="130"/>
      <c r="C83" s="54" t="s">
        <v>125</v>
      </c>
      <c r="D83" s="54" t="s">
        <v>79</v>
      </c>
      <c r="E83" s="62"/>
      <c r="F83" s="62"/>
      <c r="G83" s="62"/>
      <c r="H83" s="62"/>
      <c r="I83" s="62"/>
      <c r="J83" s="62"/>
      <c r="K83" s="64"/>
      <c r="L83" s="64"/>
      <c r="M83" s="64"/>
      <c r="N83" s="64"/>
      <c r="O83" s="64"/>
      <c r="P83" s="64"/>
      <c r="Q83" s="66"/>
      <c r="R83" s="66"/>
      <c r="S83" s="66"/>
      <c r="T83" s="66"/>
      <c r="U83" s="66"/>
      <c r="V83" s="66"/>
      <c r="W83" s="69"/>
      <c r="X83" s="70"/>
    </row>
    <row r="84" spans="1:24">
      <c r="A84" s="34"/>
      <c r="B84" s="130"/>
      <c r="C84" s="18" t="s">
        <v>126</v>
      </c>
      <c r="D84" s="18" t="s">
        <v>143</v>
      </c>
      <c r="E84" s="62"/>
      <c r="F84" s="62"/>
      <c r="G84" s="62"/>
      <c r="H84" s="62"/>
      <c r="I84" s="62"/>
      <c r="J84" s="62"/>
      <c r="K84" s="64"/>
      <c r="L84" s="64"/>
      <c r="M84" s="64"/>
      <c r="N84" s="64"/>
      <c r="O84" s="64"/>
      <c r="P84" s="64"/>
      <c r="Q84" s="66"/>
      <c r="R84" s="66"/>
      <c r="S84" s="66"/>
      <c r="T84" s="66"/>
      <c r="U84" s="66"/>
      <c r="V84" s="66"/>
      <c r="W84" s="69"/>
      <c r="X84" s="70"/>
    </row>
    <row r="85" spans="1:24">
      <c r="A85" s="34"/>
      <c r="B85" s="130"/>
      <c r="C85" s="54" t="s">
        <v>80</v>
      </c>
      <c r="D85" s="54" t="s">
        <v>81</v>
      </c>
      <c r="E85" s="62"/>
      <c r="F85" s="62"/>
      <c r="G85" s="62"/>
      <c r="H85" s="62"/>
      <c r="I85" s="62"/>
      <c r="J85" s="62"/>
      <c r="K85" s="64"/>
      <c r="L85" s="64"/>
      <c r="M85" s="64"/>
      <c r="N85" s="64"/>
      <c r="O85" s="64"/>
      <c r="P85" s="64"/>
      <c r="Q85" s="66"/>
      <c r="R85" s="66"/>
      <c r="S85" s="66"/>
      <c r="T85" s="66"/>
      <c r="U85" s="66"/>
      <c r="V85" s="66"/>
      <c r="W85" s="69"/>
      <c r="X85" s="70"/>
    </row>
    <row r="86" spans="1:24">
      <c r="A86" s="34"/>
      <c r="B86" s="130"/>
      <c r="C86" s="130" t="s">
        <v>82</v>
      </c>
      <c r="D86" s="130" t="s">
        <v>130</v>
      </c>
      <c r="E86" s="62"/>
      <c r="F86" s="62"/>
      <c r="G86" s="62"/>
      <c r="H86" s="62"/>
      <c r="I86" s="62"/>
      <c r="J86" s="62"/>
      <c r="K86" s="64"/>
      <c r="L86" s="64"/>
      <c r="M86" s="64"/>
      <c r="N86" s="64"/>
      <c r="O86" s="64"/>
      <c r="P86" s="64"/>
      <c r="Q86" s="66"/>
      <c r="R86" s="66"/>
      <c r="S86" s="66"/>
      <c r="T86" s="66"/>
      <c r="U86" s="66"/>
      <c r="V86" s="66"/>
      <c r="W86" s="69"/>
      <c r="X86" s="70"/>
    </row>
    <row r="87" spans="1:24">
      <c r="A87" s="34"/>
      <c r="B87" s="130"/>
      <c r="C87" s="130"/>
      <c r="D87" s="130"/>
      <c r="E87" s="62"/>
      <c r="F87" s="62"/>
      <c r="G87" s="62"/>
      <c r="H87" s="62"/>
      <c r="I87" s="62"/>
      <c r="J87" s="62"/>
      <c r="K87" s="64"/>
      <c r="L87" s="64"/>
      <c r="M87" s="64"/>
      <c r="N87" s="64"/>
      <c r="O87" s="64"/>
      <c r="P87" s="64"/>
      <c r="Q87" s="66"/>
      <c r="R87" s="66"/>
      <c r="S87" s="66"/>
      <c r="T87" s="66"/>
      <c r="U87" s="66"/>
      <c r="V87" s="66"/>
      <c r="W87" s="69"/>
      <c r="X87" s="70"/>
    </row>
    <row r="88" spans="1:24">
      <c r="A88" s="34"/>
      <c r="B88" s="130"/>
      <c r="C88" s="54" t="s">
        <v>83</v>
      </c>
      <c r="D88" s="54" t="s">
        <v>84</v>
      </c>
      <c r="E88" s="62"/>
      <c r="F88" s="62"/>
      <c r="G88" s="62"/>
      <c r="H88" s="62"/>
      <c r="I88" s="62"/>
      <c r="J88" s="62"/>
      <c r="K88" s="64"/>
      <c r="L88" s="64"/>
      <c r="M88" s="64"/>
      <c r="N88" s="64"/>
      <c r="O88" s="64"/>
      <c r="P88" s="64"/>
      <c r="Q88" s="66"/>
      <c r="R88" s="66"/>
      <c r="S88" s="66"/>
      <c r="T88" s="66"/>
      <c r="U88" s="66"/>
      <c r="V88" s="66"/>
      <c r="W88" s="69"/>
      <c r="X88" s="70"/>
    </row>
    <row r="89" spans="1:24" ht="28">
      <c r="A89" s="34"/>
      <c r="B89" s="130"/>
      <c r="C89" s="54" t="s">
        <v>85</v>
      </c>
      <c r="D89" s="19" t="s">
        <v>127</v>
      </c>
      <c r="E89" s="62"/>
      <c r="F89" s="62"/>
      <c r="G89" s="62"/>
      <c r="H89" s="62"/>
      <c r="I89" s="62"/>
      <c r="J89" s="62"/>
      <c r="K89" s="64"/>
      <c r="L89" s="64"/>
      <c r="M89" s="64"/>
      <c r="N89" s="64"/>
      <c r="O89" s="64"/>
      <c r="P89" s="64"/>
      <c r="Q89" s="66"/>
      <c r="R89" s="66"/>
      <c r="S89" s="66"/>
      <c r="T89" s="66"/>
      <c r="U89" s="66"/>
      <c r="V89" s="66"/>
      <c r="W89" s="69"/>
      <c r="X89" s="70"/>
    </row>
    <row r="90" spans="1:24">
      <c r="A90" s="34"/>
      <c r="B90" s="130"/>
      <c r="C90" s="54" t="s">
        <v>128</v>
      </c>
      <c r="D90" s="54" t="s">
        <v>129</v>
      </c>
      <c r="E90" s="62"/>
      <c r="F90" s="62"/>
      <c r="G90" s="62"/>
      <c r="H90" s="62"/>
      <c r="I90" s="62"/>
      <c r="J90" s="62"/>
      <c r="K90" s="64"/>
      <c r="L90" s="64"/>
      <c r="M90" s="64"/>
      <c r="N90" s="64"/>
      <c r="O90" s="64"/>
      <c r="P90" s="64"/>
      <c r="Q90" s="66"/>
      <c r="R90" s="66"/>
      <c r="S90" s="66"/>
      <c r="T90" s="66"/>
      <c r="U90" s="66"/>
      <c r="V90" s="66"/>
      <c r="W90" s="69"/>
      <c r="X90" s="70"/>
    </row>
    <row r="91" spans="1:24">
      <c r="A91" s="34"/>
      <c r="B91" s="14"/>
      <c r="C91" s="14"/>
      <c r="D91" s="14"/>
      <c r="E91" s="15">
        <f>SUM(E85:E89)</f>
        <v>0</v>
      </c>
      <c r="F91" s="15">
        <f>SUM(F85:F89)</f>
        <v>0</v>
      </c>
      <c r="G91" s="15">
        <f t="shared" ref="G91:X91" si="7">SUM(G85:G89)</f>
        <v>0</v>
      </c>
      <c r="H91" s="15">
        <f t="shared" si="7"/>
        <v>0</v>
      </c>
      <c r="I91" s="15">
        <f t="shared" si="7"/>
        <v>0</v>
      </c>
      <c r="J91" s="15">
        <f t="shared" si="7"/>
        <v>0</v>
      </c>
      <c r="K91" s="15">
        <f t="shared" si="7"/>
        <v>0</v>
      </c>
      <c r="L91" s="15">
        <f t="shared" si="7"/>
        <v>0</v>
      </c>
      <c r="M91" s="15">
        <f t="shared" si="7"/>
        <v>0</v>
      </c>
      <c r="N91" s="15">
        <f t="shared" si="7"/>
        <v>0</v>
      </c>
      <c r="O91" s="15">
        <f t="shared" si="7"/>
        <v>0</v>
      </c>
      <c r="P91" s="15">
        <f t="shared" si="7"/>
        <v>0</v>
      </c>
      <c r="Q91" s="15">
        <f t="shared" si="7"/>
        <v>0</v>
      </c>
      <c r="R91" s="15">
        <f t="shared" si="7"/>
        <v>0</v>
      </c>
      <c r="S91" s="15">
        <f t="shared" si="7"/>
        <v>0</v>
      </c>
      <c r="T91" s="15">
        <f t="shared" si="7"/>
        <v>0</v>
      </c>
      <c r="U91" s="15">
        <f t="shared" si="7"/>
        <v>0</v>
      </c>
      <c r="V91" s="15">
        <f t="shared" si="7"/>
        <v>0</v>
      </c>
      <c r="W91" s="15">
        <f t="shared" si="7"/>
        <v>0</v>
      </c>
      <c r="X91" s="79">
        <f t="shared" si="7"/>
        <v>0</v>
      </c>
    </row>
    <row r="92" spans="1:24">
      <c r="A92" s="72" t="s">
        <v>88</v>
      </c>
      <c r="B92" s="60" t="s">
        <v>87</v>
      </c>
      <c r="C92" s="60"/>
      <c r="D92" s="60"/>
      <c r="E92" s="111"/>
      <c r="F92" s="111"/>
      <c r="G92" s="111"/>
      <c r="H92" s="111"/>
      <c r="I92" s="111"/>
      <c r="J92" s="111"/>
      <c r="K92" s="116"/>
      <c r="L92" s="116"/>
      <c r="M92" s="116"/>
      <c r="N92" s="116"/>
      <c r="O92" s="116"/>
      <c r="P92" s="116"/>
      <c r="Q92" s="117"/>
      <c r="R92" s="117"/>
      <c r="S92" s="117"/>
      <c r="T92" s="117"/>
      <c r="U92" s="117"/>
      <c r="V92" s="117"/>
      <c r="W92" s="118"/>
      <c r="X92" s="119"/>
    </row>
    <row r="93" spans="1:24">
      <c r="A93" s="34"/>
      <c r="B93" s="14"/>
      <c r="C93" s="14"/>
      <c r="D93" s="14"/>
      <c r="E93" s="111"/>
      <c r="F93" s="111"/>
      <c r="G93" s="111"/>
      <c r="H93" s="111"/>
      <c r="I93" s="111"/>
      <c r="J93" s="111"/>
      <c r="K93" s="116"/>
      <c r="L93" s="116"/>
      <c r="M93" s="116"/>
      <c r="N93" s="116"/>
      <c r="O93" s="116"/>
      <c r="P93" s="116"/>
      <c r="Q93" s="117"/>
      <c r="R93" s="117"/>
      <c r="S93" s="117"/>
      <c r="T93" s="117"/>
      <c r="U93" s="117"/>
      <c r="V93" s="117"/>
      <c r="W93" s="118"/>
      <c r="X93" s="119"/>
    </row>
    <row r="94" spans="1:24">
      <c r="A94" s="34"/>
      <c r="B94" s="14"/>
      <c r="C94" s="14"/>
      <c r="D94" s="14"/>
      <c r="E94" s="111"/>
      <c r="F94" s="111"/>
      <c r="G94" s="111"/>
      <c r="H94" s="111"/>
      <c r="I94" s="111"/>
      <c r="J94" s="111"/>
      <c r="K94" s="116"/>
      <c r="L94" s="116"/>
      <c r="M94" s="116"/>
      <c r="N94" s="116"/>
      <c r="O94" s="116"/>
      <c r="P94" s="116"/>
      <c r="Q94" s="117"/>
      <c r="R94" s="117"/>
      <c r="S94" s="117"/>
      <c r="T94" s="117"/>
      <c r="U94" s="117"/>
      <c r="V94" s="117"/>
      <c r="W94" s="118"/>
      <c r="X94" s="119"/>
    </row>
    <row r="95" spans="1:24" ht="28">
      <c r="A95" s="34"/>
      <c r="B95" s="89" t="s">
        <v>4</v>
      </c>
      <c r="C95" s="89" t="s">
        <v>5</v>
      </c>
      <c r="D95" s="89" t="s">
        <v>15</v>
      </c>
      <c r="E95" s="75" t="s">
        <v>10</v>
      </c>
      <c r="F95" s="75" t="s">
        <v>11</v>
      </c>
      <c r="G95" s="75" t="s">
        <v>10</v>
      </c>
      <c r="H95" s="75" t="s">
        <v>11</v>
      </c>
      <c r="I95" s="75" t="s">
        <v>10</v>
      </c>
      <c r="J95" s="75" t="s">
        <v>11</v>
      </c>
      <c r="K95" s="76" t="s">
        <v>10</v>
      </c>
      <c r="L95" s="76" t="s">
        <v>11</v>
      </c>
      <c r="M95" s="76" t="s">
        <v>10</v>
      </c>
      <c r="N95" s="76" t="s">
        <v>11</v>
      </c>
      <c r="O95" s="76" t="s">
        <v>10</v>
      </c>
      <c r="P95" s="76" t="s">
        <v>11</v>
      </c>
      <c r="Q95" s="77" t="s">
        <v>10</v>
      </c>
      <c r="R95" s="77" t="s">
        <v>11</v>
      </c>
      <c r="S95" s="77" t="s">
        <v>10</v>
      </c>
      <c r="T95" s="77" t="s">
        <v>11</v>
      </c>
      <c r="U95" s="77" t="s">
        <v>10</v>
      </c>
      <c r="V95" s="77" t="s">
        <v>11</v>
      </c>
      <c r="W95" s="67" t="s">
        <v>10</v>
      </c>
      <c r="X95" s="78" t="s">
        <v>11</v>
      </c>
    </row>
    <row r="96" spans="1:24" ht="28">
      <c r="A96" s="34"/>
      <c r="B96" s="54" t="s">
        <v>89</v>
      </c>
      <c r="C96" s="54" t="s">
        <v>90</v>
      </c>
      <c r="D96" s="54" t="s">
        <v>91</v>
      </c>
      <c r="E96" s="62"/>
      <c r="F96" s="62"/>
      <c r="G96" s="62"/>
      <c r="H96" s="62"/>
      <c r="I96" s="62"/>
      <c r="J96" s="62"/>
      <c r="K96" s="64"/>
      <c r="L96" s="64"/>
      <c r="M96" s="64"/>
      <c r="N96" s="64"/>
      <c r="O96" s="64"/>
      <c r="P96" s="64"/>
      <c r="Q96" s="66"/>
      <c r="R96" s="66"/>
      <c r="S96" s="66"/>
      <c r="T96" s="66"/>
      <c r="U96" s="66"/>
      <c r="V96" s="66"/>
      <c r="W96" s="69"/>
      <c r="X96" s="70"/>
    </row>
    <row r="97" spans="1:24">
      <c r="A97" s="34"/>
      <c r="B97" s="14"/>
      <c r="C97" s="14"/>
      <c r="D97" s="14"/>
      <c r="E97" s="15">
        <f t="shared" ref="E97:X97" si="8">SUM(E91:E93)</f>
        <v>0</v>
      </c>
      <c r="F97" s="15">
        <f t="shared" si="8"/>
        <v>0</v>
      </c>
      <c r="G97" s="15">
        <f t="shared" si="8"/>
        <v>0</v>
      </c>
      <c r="H97" s="15">
        <f t="shared" si="8"/>
        <v>0</v>
      </c>
      <c r="I97" s="15">
        <f t="shared" si="8"/>
        <v>0</v>
      </c>
      <c r="J97" s="15">
        <f t="shared" si="8"/>
        <v>0</v>
      </c>
      <c r="K97" s="15">
        <f t="shared" si="8"/>
        <v>0</v>
      </c>
      <c r="L97" s="15">
        <f t="shared" si="8"/>
        <v>0</v>
      </c>
      <c r="M97" s="15">
        <f t="shared" si="8"/>
        <v>0</v>
      </c>
      <c r="N97" s="15">
        <f t="shared" si="8"/>
        <v>0</v>
      </c>
      <c r="O97" s="15">
        <f t="shared" si="8"/>
        <v>0</v>
      </c>
      <c r="P97" s="15">
        <f t="shared" si="8"/>
        <v>0</v>
      </c>
      <c r="Q97" s="15">
        <f t="shared" si="8"/>
        <v>0</v>
      </c>
      <c r="R97" s="15">
        <f t="shared" si="8"/>
        <v>0</v>
      </c>
      <c r="S97" s="15">
        <f t="shared" si="8"/>
        <v>0</v>
      </c>
      <c r="T97" s="15">
        <f t="shared" si="8"/>
        <v>0</v>
      </c>
      <c r="U97" s="15">
        <f t="shared" si="8"/>
        <v>0</v>
      </c>
      <c r="V97" s="15">
        <f t="shared" si="8"/>
        <v>0</v>
      </c>
      <c r="W97" s="15">
        <f t="shared" si="8"/>
        <v>0</v>
      </c>
      <c r="X97" s="79">
        <f t="shared" si="8"/>
        <v>0</v>
      </c>
    </row>
    <row r="98" spans="1:24">
      <c r="A98" s="72" t="s">
        <v>93</v>
      </c>
      <c r="B98" s="60" t="s">
        <v>92</v>
      </c>
      <c r="C98" s="60"/>
      <c r="D98" s="60"/>
      <c r="E98" s="111"/>
      <c r="F98" s="111"/>
      <c r="G98" s="111"/>
      <c r="H98" s="111"/>
      <c r="I98" s="111"/>
      <c r="J98" s="111"/>
      <c r="K98" s="116"/>
      <c r="L98" s="116"/>
      <c r="M98" s="116"/>
      <c r="N98" s="116"/>
      <c r="O98" s="116"/>
      <c r="P98" s="116"/>
      <c r="Q98" s="117"/>
      <c r="R98" s="117"/>
      <c r="S98" s="117"/>
      <c r="T98" s="117"/>
      <c r="U98" s="117"/>
      <c r="V98" s="117"/>
      <c r="W98" s="118"/>
      <c r="X98" s="119"/>
    </row>
    <row r="99" spans="1:24">
      <c r="A99" s="34"/>
      <c r="B99" s="14"/>
      <c r="C99" s="14"/>
      <c r="D99" s="14"/>
      <c r="E99" s="111"/>
      <c r="F99" s="111"/>
      <c r="G99" s="111"/>
      <c r="H99" s="111"/>
      <c r="I99" s="111"/>
      <c r="J99" s="111"/>
      <c r="K99" s="116"/>
      <c r="L99" s="116"/>
      <c r="M99" s="116"/>
      <c r="N99" s="116"/>
      <c r="O99" s="116"/>
      <c r="P99" s="116"/>
      <c r="Q99" s="117"/>
      <c r="R99" s="117"/>
      <c r="S99" s="117"/>
      <c r="T99" s="117"/>
      <c r="U99" s="117"/>
      <c r="V99" s="117"/>
      <c r="W99" s="118"/>
      <c r="X99" s="119"/>
    </row>
    <row r="100" spans="1:24">
      <c r="A100" s="34"/>
      <c r="B100" s="14"/>
      <c r="C100" s="14"/>
      <c r="D100" s="14"/>
      <c r="E100" s="111"/>
      <c r="F100" s="111"/>
      <c r="G100" s="111"/>
      <c r="H100" s="111"/>
      <c r="I100" s="111"/>
      <c r="J100" s="111"/>
      <c r="K100" s="116"/>
      <c r="L100" s="116"/>
      <c r="M100" s="116"/>
      <c r="N100" s="116"/>
      <c r="O100" s="116"/>
      <c r="P100" s="116"/>
      <c r="Q100" s="117"/>
      <c r="R100" s="117"/>
      <c r="S100" s="117"/>
      <c r="T100" s="117"/>
      <c r="U100" s="117"/>
      <c r="V100" s="117"/>
      <c r="W100" s="118"/>
      <c r="X100" s="119"/>
    </row>
    <row r="101" spans="1:24" ht="28">
      <c r="A101" s="34"/>
      <c r="B101" s="89" t="s">
        <v>4</v>
      </c>
      <c r="C101" s="89" t="s">
        <v>5</v>
      </c>
      <c r="D101" s="89" t="s">
        <v>15</v>
      </c>
      <c r="E101" s="75" t="s">
        <v>10</v>
      </c>
      <c r="F101" s="75" t="s">
        <v>11</v>
      </c>
      <c r="G101" s="75" t="s">
        <v>10</v>
      </c>
      <c r="H101" s="75" t="s">
        <v>11</v>
      </c>
      <c r="I101" s="75" t="s">
        <v>10</v>
      </c>
      <c r="J101" s="75" t="s">
        <v>11</v>
      </c>
      <c r="K101" s="76" t="s">
        <v>10</v>
      </c>
      <c r="L101" s="76" t="s">
        <v>11</v>
      </c>
      <c r="M101" s="76" t="s">
        <v>10</v>
      </c>
      <c r="N101" s="76" t="s">
        <v>11</v>
      </c>
      <c r="O101" s="76" t="s">
        <v>10</v>
      </c>
      <c r="P101" s="76" t="s">
        <v>11</v>
      </c>
      <c r="Q101" s="77" t="s">
        <v>10</v>
      </c>
      <c r="R101" s="77" t="s">
        <v>11</v>
      </c>
      <c r="S101" s="77" t="s">
        <v>10</v>
      </c>
      <c r="T101" s="77" t="s">
        <v>11</v>
      </c>
      <c r="U101" s="77" t="s">
        <v>10</v>
      </c>
      <c r="V101" s="77" t="s">
        <v>11</v>
      </c>
      <c r="W101" s="67" t="s">
        <v>10</v>
      </c>
      <c r="X101" s="78" t="s">
        <v>11</v>
      </c>
    </row>
    <row r="102" spans="1:24">
      <c r="A102" s="34"/>
      <c r="B102" s="129" t="s">
        <v>94</v>
      </c>
      <c r="C102" s="54" t="s">
        <v>95</v>
      </c>
      <c r="D102" s="54" t="s">
        <v>76</v>
      </c>
      <c r="E102" s="62"/>
      <c r="F102" s="62"/>
      <c r="G102" s="62"/>
      <c r="H102" s="62"/>
      <c r="I102" s="62"/>
      <c r="J102" s="62"/>
      <c r="K102" s="64"/>
      <c r="L102" s="64"/>
      <c r="M102" s="64"/>
      <c r="N102" s="64"/>
      <c r="O102" s="64"/>
      <c r="P102" s="64"/>
      <c r="Q102" s="66"/>
      <c r="R102" s="66"/>
      <c r="S102" s="66"/>
      <c r="T102" s="66"/>
      <c r="U102" s="66"/>
      <c r="V102" s="66"/>
      <c r="W102" s="69"/>
      <c r="X102" s="70"/>
    </row>
    <row r="103" spans="1:24">
      <c r="A103" s="34"/>
      <c r="B103" s="129"/>
      <c r="C103" s="54" t="s">
        <v>96</v>
      </c>
      <c r="D103" s="54" t="s">
        <v>78</v>
      </c>
      <c r="E103" s="62"/>
      <c r="F103" s="62"/>
      <c r="G103" s="62"/>
      <c r="H103" s="62"/>
      <c r="I103" s="62"/>
      <c r="J103" s="62"/>
      <c r="K103" s="64"/>
      <c r="L103" s="64"/>
      <c r="M103" s="64"/>
      <c r="N103" s="64"/>
      <c r="O103" s="64"/>
      <c r="P103" s="64"/>
      <c r="Q103" s="66"/>
      <c r="R103" s="66"/>
      <c r="S103" s="66"/>
      <c r="T103" s="66"/>
      <c r="U103" s="66"/>
      <c r="V103" s="66"/>
      <c r="W103" s="69"/>
      <c r="X103" s="70"/>
    </row>
    <row r="104" spans="1:24">
      <c r="A104" s="34"/>
      <c r="B104" s="129"/>
      <c r="C104" s="54" t="s">
        <v>97</v>
      </c>
      <c r="D104" s="54" t="s">
        <v>79</v>
      </c>
      <c r="E104" s="62"/>
      <c r="F104" s="62"/>
      <c r="G104" s="62"/>
      <c r="H104" s="62"/>
      <c r="I104" s="62"/>
      <c r="J104" s="62"/>
      <c r="K104" s="64"/>
      <c r="L104" s="64"/>
      <c r="M104" s="64"/>
      <c r="N104" s="64"/>
      <c r="O104" s="64"/>
      <c r="P104" s="64"/>
      <c r="Q104" s="66"/>
      <c r="R104" s="66"/>
      <c r="S104" s="66"/>
      <c r="T104" s="66"/>
      <c r="U104" s="66"/>
      <c r="V104" s="66"/>
      <c r="W104" s="69"/>
      <c r="X104" s="70"/>
    </row>
    <row r="105" spans="1:24">
      <c r="A105" s="34"/>
      <c r="B105" s="129"/>
      <c r="C105" s="54" t="s">
        <v>98</v>
      </c>
      <c r="D105" s="54" t="s">
        <v>81</v>
      </c>
      <c r="E105" s="62"/>
      <c r="F105" s="62"/>
      <c r="G105" s="62"/>
      <c r="H105" s="62"/>
      <c r="I105" s="62"/>
      <c r="J105" s="62"/>
      <c r="K105" s="64"/>
      <c r="L105" s="64"/>
      <c r="M105" s="64"/>
      <c r="N105" s="64"/>
      <c r="O105" s="64"/>
      <c r="P105" s="64"/>
      <c r="Q105" s="66"/>
      <c r="R105" s="66"/>
      <c r="S105" s="66"/>
      <c r="T105" s="66"/>
      <c r="U105" s="66"/>
      <c r="V105" s="66"/>
      <c r="W105" s="69"/>
      <c r="X105" s="70"/>
    </row>
    <row r="106" spans="1:24">
      <c r="A106" s="34"/>
      <c r="B106" s="129"/>
      <c r="C106" s="54" t="s">
        <v>99</v>
      </c>
      <c r="D106" s="54" t="s">
        <v>71</v>
      </c>
      <c r="E106" s="62"/>
      <c r="F106" s="62"/>
      <c r="G106" s="62"/>
      <c r="H106" s="62"/>
      <c r="I106" s="62"/>
      <c r="J106" s="62"/>
      <c r="K106" s="64"/>
      <c r="L106" s="64"/>
      <c r="M106" s="64"/>
      <c r="N106" s="64"/>
      <c r="O106" s="64"/>
      <c r="P106" s="64"/>
      <c r="Q106" s="66"/>
      <c r="R106" s="66"/>
      <c r="S106" s="66"/>
      <c r="T106" s="66"/>
      <c r="U106" s="66"/>
      <c r="V106" s="66"/>
      <c r="W106" s="69"/>
      <c r="X106" s="70"/>
    </row>
    <row r="107" spans="1:24">
      <c r="A107" s="34"/>
      <c r="B107" s="129"/>
      <c r="C107" s="54" t="s">
        <v>100</v>
      </c>
      <c r="D107" s="54" t="s">
        <v>84</v>
      </c>
      <c r="E107" s="62"/>
      <c r="F107" s="62"/>
      <c r="G107" s="62"/>
      <c r="H107" s="62"/>
      <c r="I107" s="62"/>
      <c r="J107" s="62"/>
      <c r="K107" s="64"/>
      <c r="L107" s="64"/>
      <c r="M107" s="64"/>
      <c r="N107" s="64"/>
      <c r="O107" s="64"/>
      <c r="P107" s="64"/>
      <c r="Q107" s="66"/>
      <c r="R107" s="66"/>
      <c r="S107" s="66"/>
      <c r="T107" s="66"/>
      <c r="U107" s="66"/>
      <c r="V107" s="66"/>
      <c r="W107" s="69"/>
      <c r="X107" s="70"/>
    </row>
    <row r="108" spans="1:24">
      <c r="A108" s="34"/>
      <c r="B108" s="129"/>
      <c r="C108" s="54" t="s">
        <v>101</v>
      </c>
      <c r="D108" s="54" t="s">
        <v>89</v>
      </c>
      <c r="E108" s="62"/>
      <c r="F108" s="62"/>
      <c r="G108" s="62"/>
      <c r="H108" s="62"/>
      <c r="I108" s="62"/>
      <c r="J108" s="62"/>
      <c r="K108" s="64"/>
      <c r="L108" s="64"/>
      <c r="M108" s="64"/>
      <c r="N108" s="64"/>
      <c r="O108" s="64"/>
      <c r="P108" s="64"/>
      <c r="Q108" s="66"/>
      <c r="R108" s="66"/>
      <c r="S108" s="66"/>
      <c r="T108" s="66"/>
      <c r="U108" s="66"/>
      <c r="V108" s="66"/>
      <c r="W108" s="69"/>
      <c r="X108" s="70"/>
    </row>
    <row r="109" spans="1:24">
      <c r="A109" s="34"/>
      <c r="B109" s="129"/>
      <c r="C109" s="54" t="s">
        <v>102</v>
      </c>
      <c r="D109" s="54" t="s">
        <v>86</v>
      </c>
      <c r="E109" s="62"/>
      <c r="F109" s="62"/>
      <c r="G109" s="62"/>
      <c r="H109" s="62"/>
      <c r="I109" s="62"/>
      <c r="J109" s="62"/>
      <c r="K109" s="64"/>
      <c r="L109" s="64"/>
      <c r="M109" s="64"/>
      <c r="N109" s="64"/>
      <c r="O109" s="64"/>
      <c r="P109" s="64"/>
      <c r="Q109" s="66"/>
      <c r="R109" s="66"/>
      <c r="S109" s="66"/>
      <c r="T109" s="66"/>
      <c r="U109" s="66"/>
      <c r="V109" s="66"/>
      <c r="W109" s="69"/>
      <c r="X109" s="70"/>
    </row>
    <row r="110" spans="1:24">
      <c r="A110" s="34"/>
      <c r="B110" s="14"/>
      <c r="C110" s="14"/>
      <c r="D110" s="14"/>
      <c r="E110" s="15">
        <f>SUM(E107:E108)</f>
        <v>0</v>
      </c>
      <c r="F110" s="15">
        <f>SUM(F107:F108)</f>
        <v>0</v>
      </c>
      <c r="G110" s="15">
        <f t="shared" ref="G110:X110" si="9">SUM(G107:G108)</f>
        <v>0</v>
      </c>
      <c r="H110" s="15">
        <f t="shared" si="9"/>
        <v>0</v>
      </c>
      <c r="I110" s="15">
        <f t="shared" si="9"/>
        <v>0</v>
      </c>
      <c r="J110" s="15">
        <f t="shared" si="9"/>
        <v>0</v>
      </c>
      <c r="K110" s="15">
        <f t="shared" si="9"/>
        <v>0</v>
      </c>
      <c r="L110" s="15">
        <f t="shared" si="9"/>
        <v>0</v>
      </c>
      <c r="M110" s="15">
        <f t="shared" si="9"/>
        <v>0</v>
      </c>
      <c r="N110" s="15">
        <f t="shared" si="9"/>
        <v>0</v>
      </c>
      <c r="O110" s="15">
        <f t="shared" si="9"/>
        <v>0</v>
      </c>
      <c r="P110" s="15">
        <f t="shared" si="9"/>
        <v>0</v>
      </c>
      <c r="Q110" s="15">
        <f t="shared" si="9"/>
        <v>0</v>
      </c>
      <c r="R110" s="15">
        <f t="shared" si="9"/>
        <v>0</v>
      </c>
      <c r="S110" s="15">
        <f t="shared" si="9"/>
        <v>0</v>
      </c>
      <c r="T110" s="15">
        <f t="shared" si="9"/>
        <v>0</v>
      </c>
      <c r="U110" s="15">
        <f t="shared" si="9"/>
        <v>0</v>
      </c>
      <c r="V110" s="15">
        <f t="shared" si="9"/>
        <v>0</v>
      </c>
      <c r="W110" s="15">
        <f t="shared" si="9"/>
        <v>0</v>
      </c>
      <c r="X110" s="79">
        <f t="shared" si="9"/>
        <v>0</v>
      </c>
    </row>
    <row r="111" spans="1:24">
      <c r="A111" s="72" t="s">
        <v>104</v>
      </c>
      <c r="B111" s="60" t="s">
        <v>103</v>
      </c>
      <c r="C111" s="60"/>
      <c r="D111" s="60"/>
      <c r="E111" s="111"/>
      <c r="F111" s="111"/>
      <c r="G111" s="111"/>
      <c r="H111" s="111"/>
      <c r="I111" s="111"/>
      <c r="J111" s="111"/>
      <c r="K111" s="116"/>
      <c r="L111" s="116"/>
      <c r="M111" s="116"/>
      <c r="N111" s="116"/>
      <c r="O111" s="116"/>
      <c r="P111" s="116"/>
      <c r="Q111" s="117"/>
      <c r="R111" s="117"/>
      <c r="S111" s="117"/>
      <c r="T111" s="117"/>
      <c r="U111" s="117"/>
      <c r="V111" s="117"/>
      <c r="W111" s="118"/>
      <c r="X111" s="119"/>
    </row>
    <row r="112" spans="1:24">
      <c r="A112" s="34"/>
      <c r="B112" s="14"/>
      <c r="C112" s="14"/>
      <c r="D112" s="14"/>
      <c r="E112" s="111"/>
      <c r="F112" s="111"/>
      <c r="G112" s="111"/>
      <c r="H112" s="111"/>
      <c r="I112" s="111"/>
      <c r="J112" s="111"/>
      <c r="K112" s="116"/>
      <c r="L112" s="116"/>
      <c r="M112" s="116"/>
      <c r="N112" s="116"/>
      <c r="O112" s="116"/>
      <c r="P112" s="116"/>
      <c r="Q112" s="117"/>
      <c r="R112" s="117"/>
      <c r="S112" s="117"/>
      <c r="T112" s="117"/>
      <c r="U112" s="117"/>
      <c r="V112" s="117"/>
      <c r="W112" s="118"/>
      <c r="X112" s="119"/>
    </row>
    <row r="113" spans="1:24" ht="28">
      <c r="A113" s="34"/>
      <c r="B113" s="13" t="s">
        <v>4</v>
      </c>
      <c r="C113" s="13" t="s">
        <v>5</v>
      </c>
      <c r="D113" s="13" t="s">
        <v>15</v>
      </c>
      <c r="E113" s="75" t="s">
        <v>10</v>
      </c>
      <c r="F113" s="75" t="s">
        <v>11</v>
      </c>
      <c r="G113" s="75" t="s">
        <v>10</v>
      </c>
      <c r="H113" s="75" t="s">
        <v>11</v>
      </c>
      <c r="I113" s="75" t="s">
        <v>10</v>
      </c>
      <c r="J113" s="75" t="s">
        <v>11</v>
      </c>
      <c r="K113" s="76" t="s">
        <v>10</v>
      </c>
      <c r="L113" s="76" t="s">
        <v>11</v>
      </c>
      <c r="M113" s="76" t="s">
        <v>10</v>
      </c>
      <c r="N113" s="76" t="s">
        <v>11</v>
      </c>
      <c r="O113" s="76" t="s">
        <v>10</v>
      </c>
      <c r="P113" s="76" t="s">
        <v>11</v>
      </c>
      <c r="Q113" s="77" t="s">
        <v>10</v>
      </c>
      <c r="R113" s="77" t="s">
        <v>11</v>
      </c>
      <c r="S113" s="77" t="s">
        <v>10</v>
      </c>
      <c r="T113" s="77" t="s">
        <v>11</v>
      </c>
      <c r="U113" s="77" t="s">
        <v>10</v>
      </c>
      <c r="V113" s="77" t="s">
        <v>11</v>
      </c>
      <c r="W113" s="67" t="s">
        <v>10</v>
      </c>
      <c r="X113" s="78" t="s">
        <v>11</v>
      </c>
    </row>
    <row r="114" spans="1:24">
      <c r="A114" s="34"/>
      <c r="B114" s="129" t="s">
        <v>105</v>
      </c>
      <c r="C114" s="54" t="s">
        <v>106</v>
      </c>
      <c r="D114" s="54" t="s">
        <v>107</v>
      </c>
      <c r="E114" s="62"/>
      <c r="F114" s="62"/>
      <c r="G114" s="62"/>
      <c r="H114" s="62"/>
      <c r="I114" s="62"/>
      <c r="J114" s="62"/>
      <c r="K114" s="64"/>
      <c r="L114" s="64"/>
      <c r="M114" s="64"/>
      <c r="N114" s="64"/>
      <c r="O114" s="64"/>
      <c r="P114" s="64"/>
      <c r="Q114" s="66"/>
      <c r="R114" s="66"/>
      <c r="S114" s="66"/>
      <c r="T114" s="66"/>
      <c r="U114" s="66"/>
      <c r="V114" s="66"/>
      <c r="W114" s="69"/>
      <c r="X114" s="70"/>
    </row>
    <row r="115" spans="1:24">
      <c r="A115" s="34"/>
      <c r="B115" s="129"/>
      <c r="C115" s="54" t="s">
        <v>108</v>
      </c>
      <c r="D115" s="54" t="s">
        <v>109</v>
      </c>
      <c r="E115" s="62"/>
      <c r="F115" s="62"/>
      <c r="G115" s="62"/>
      <c r="H115" s="62"/>
      <c r="I115" s="62"/>
      <c r="J115" s="62"/>
      <c r="K115" s="64"/>
      <c r="L115" s="64"/>
      <c r="M115" s="64"/>
      <c r="N115" s="64"/>
      <c r="O115" s="64"/>
      <c r="P115" s="64"/>
      <c r="Q115" s="66"/>
      <c r="R115" s="66"/>
      <c r="S115" s="66"/>
      <c r="T115" s="66"/>
      <c r="U115" s="66"/>
      <c r="V115" s="66"/>
      <c r="W115" s="69"/>
      <c r="X115" s="70"/>
    </row>
    <row r="116" spans="1:24">
      <c r="A116" s="34"/>
      <c r="B116" s="129" t="s">
        <v>105</v>
      </c>
      <c r="C116" s="54" t="s">
        <v>136</v>
      </c>
      <c r="D116" s="54" t="s">
        <v>134</v>
      </c>
      <c r="E116" s="62"/>
      <c r="F116" s="62"/>
      <c r="G116" s="62"/>
      <c r="H116" s="62"/>
      <c r="I116" s="62"/>
      <c r="J116" s="62"/>
      <c r="K116" s="64"/>
      <c r="L116" s="64"/>
      <c r="M116" s="64"/>
      <c r="N116" s="64"/>
      <c r="O116" s="64"/>
      <c r="P116" s="64"/>
      <c r="Q116" s="66"/>
      <c r="R116" s="66"/>
      <c r="S116" s="66"/>
      <c r="T116" s="66"/>
      <c r="U116" s="66"/>
      <c r="V116" s="66"/>
      <c r="W116" s="69"/>
      <c r="X116" s="70"/>
    </row>
    <row r="117" spans="1:24">
      <c r="A117" s="34"/>
      <c r="B117" s="129"/>
      <c r="C117" s="54" t="s">
        <v>137</v>
      </c>
      <c r="D117" s="54" t="s">
        <v>133</v>
      </c>
      <c r="E117" s="62"/>
      <c r="F117" s="62"/>
      <c r="G117" s="62"/>
      <c r="H117" s="62"/>
      <c r="I117" s="62"/>
      <c r="J117" s="62"/>
      <c r="K117" s="64"/>
      <c r="L117" s="64"/>
      <c r="M117" s="64"/>
      <c r="N117" s="64"/>
      <c r="O117" s="64"/>
      <c r="P117" s="64"/>
      <c r="Q117" s="66"/>
      <c r="R117" s="66"/>
      <c r="S117" s="66"/>
      <c r="T117" s="66"/>
      <c r="U117" s="66"/>
      <c r="V117" s="66"/>
      <c r="W117" s="69"/>
      <c r="X117" s="70"/>
    </row>
    <row r="118" spans="1:24" ht="28">
      <c r="A118" s="34"/>
      <c r="B118" s="129"/>
      <c r="C118" s="54" t="s">
        <v>138</v>
      </c>
      <c r="D118" s="54" t="s">
        <v>132</v>
      </c>
      <c r="E118" s="62"/>
      <c r="F118" s="62"/>
      <c r="G118" s="62"/>
      <c r="H118" s="62"/>
      <c r="I118" s="62"/>
      <c r="J118" s="62"/>
      <c r="K118" s="64"/>
      <c r="L118" s="64"/>
      <c r="M118" s="64"/>
      <c r="N118" s="64"/>
      <c r="O118" s="64"/>
      <c r="P118" s="64"/>
      <c r="Q118" s="66"/>
      <c r="R118" s="66"/>
      <c r="S118" s="66"/>
      <c r="T118" s="66"/>
      <c r="U118" s="66"/>
      <c r="V118" s="66"/>
      <c r="W118" s="69"/>
      <c r="X118" s="70"/>
    </row>
    <row r="119" spans="1:24" ht="28">
      <c r="A119" s="34"/>
      <c r="B119" s="129"/>
      <c r="C119" s="54" t="s">
        <v>139</v>
      </c>
      <c r="D119" s="54" t="s">
        <v>135</v>
      </c>
      <c r="E119" s="62"/>
      <c r="F119" s="62"/>
      <c r="G119" s="62"/>
      <c r="H119" s="62"/>
      <c r="I119" s="62"/>
      <c r="J119" s="62"/>
      <c r="K119" s="64"/>
      <c r="L119" s="64"/>
      <c r="M119" s="64"/>
      <c r="N119" s="64"/>
      <c r="O119" s="64"/>
      <c r="P119" s="64"/>
      <c r="Q119" s="66"/>
      <c r="R119" s="66"/>
      <c r="S119" s="66"/>
      <c r="T119" s="66"/>
      <c r="U119" s="66"/>
      <c r="V119" s="66"/>
      <c r="W119" s="69"/>
      <c r="X119" s="70"/>
    </row>
    <row r="120" spans="1:24" ht="28">
      <c r="A120" s="34"/>
      <c r="B120" s="129"/>
      <c r="C120" s="54" t="s">
        <v>140</v>
      </c>
      <c r="D120" s="17" t="s">
        <v>131</v>
      </c>
      <c r="E120" s="62"/>
      <c r="F120" s="62"/>
      <c r="G120" s="62"/>
      <c r="H120" s="62"/>
      <c r="I120" s="62"/>
      <c r="J120" s="62"/>
      <c r="K120" s="64"/>
      <c r="L120" s="64"/>
      <c r="M120" s="64"/>
      <c r="N120" s="64"/>
      <c r="O120" s="64"/>
      <c r="P120" s="64"/>
      <c r="Q120" s="66"/>
      <c r="R120" s="66"/>
      <c r="S120" s="66"/>
      <c r="T120" s="66"/>
      <c r="U120" s="66"/>
      <c r="V120" s="66"/>
      <c r="W120" s="69"/>
      <c r="X120" s="70"/>
    </row>
    <row r="121" spans="1:24" ht="14.5" thickBot="1">
      <c r="A121" s="35"/>
      <c r="B121" s="90"/>
      <c r="C121" s="90"/>
      <c r="D121" s="90"/>
      <c r="E121" s="91">
        <f>SUM(E116:E117)</f>
        <v>0</v>
      </c>
      <c r="F121" s="91">
        <f>SUM(F116:F117)</f>
        <v>0</v>
      </c>
      <c r="G121" s="91">
        <f t="shared" ref="G121:X121" si="10">SUM(G116:G117)</f>
        <v>0</v>
      </c>
      <c r="H121" s="91">
        <f t="shared" si="10"/>
        <v>0</v>
      </c>
      <c r="I121" s="91">
        <f t="shared" si="10"/>
        <v>0</v>
      </c>
      <c r="J121" s="91">
        <f t="shared" si="10"/>
        <v>0</v>
      </c>
      <c r="K121" s="91">
        <f t="shared" si="10"/>
        <v>0</v>
      </c>
      <c r="L121" s="91">
        <f t="shared" si="10"/>
        <v>0</v>
      </c>
      <c r="M121" s="91">
        <f t="shared" si="10"/>
        <v>0</v>
      </c>
      <c r="N121" s="91">
        <f t="shared" si="10"/>
        <v>0</v>
      </c>
      <c r="O121" s="91">
        <f t="shared" si="10"/>
        <v>0</v>
      </c>
      <c r="P121" s="91">
        <f t="shared" si="10"/>
        <v>0</v>
      </c>
      <c r="Q121" s="91">
        <f t="shared" si="10"/>
        <v>0</v>
      </c>
      <c r="R121" s="91">
        <f t="shared" si="10"/>
        <v>0</v>
      </c>
      <c r="S121" s="91">
        <f t="shared" si="10"/>
        <v>0</v>
      </c>
      <c r="T121" s="91">
        <f t="shared" si="10"/>
        <v>0</v>
      </c>
      <c r="U121" s="91">
        <f t="shared" si="10"/>
        <v>0</v>
      </c>
      <c r="V121" s="91">
        <f t="shared" si="10"/>
        <v>0</v>
      </c>
      <c r="W121" s="91">
        <f t="shared" si="10"/>
        <v>0</v>
      </c>
      <c r="X121" s="92">
        <f t="shared" si="10"/>
        <v>0</v>
      </c>
    </row>
    <row r="123" spans="1:24">
      <c r="A123" s="25" t="s">
        <v>144</v>
      </c>
      <c r="B123" s="60" t="s">
        <v>145</v>
      </c>
      <c r="C123" s="60"/>
      <c r="D123" s="60"/>
      <c r="E123" s="60"/>
      <c r="F123" s="60"/>
    </row>
    <row r="124" spans="1:24" ht="14.5" thickBot="1"/>
    <row r="125" spans="1:24">
      <c r="B125" s="26" t="s">
        <v>4</v>
      </c>
      <c r="C125" s="27" t="s">
        <v>5</v>
      </c>
      <c r="D125" s="27" t="s">
        <v>15</v>
      </c>
      <c r="E125" s="27" t="s">
        <v>10</v>
      </c>
      <c r="F125" s="28" t="s">
        <v>11</v>
      </c>
    </row>
    <row r="126" spans="1:24" ht="42">
      <c r="B126" s="108" t="s">
        <v>145</v>
      </c>
      <c r="C126" s="38" t="s">
        <v>146</v>
      </c>
      <c r="D126" s="39" t="s">
        <v>149</v>
      </c>
      <c r="E126" s="52"/>
      <c r="F126" s="53"/>
    </row>
    <row r="127" spans="1:24" ht="42">
      <c r="B127" s="108"/>
      <c r="C127" s="38" t="s">
        <v>147</v>
      </c>
      <c r="D127" s="40" t="s">
        <v>150</v>
      </c>
      <c r="E127" s="52"/>
      <c r="F127" s="53"/>
    </row>
    <row r="128" spans="1:24" ht="42.5" thickBot="1">
      <c r="B128" s="109"/>
      <c r="C128" s="41" t="s">
        <v>148</v>
      </c>
      <c r="D128" s="42" t="s">
        <v>151</v>
      </c>
      <c r="E128" s="22"/>
      <c r="F128" s="23"/>
    </row>
    <row r="129" spans="5:6">
      <c r="E129" s="20">
        <f>SUM(D128:D128)</f>
        <v>0</v>
      </c>
      <c r="F129" s="20">
        <f>SUM(F128:F128)</f>
        <v>0</v>
      </c>
    </row>
  </sheetData>
  <mergeCells count="127">
    <mergeCell ref="K111:P112"/>
    <mergeCell ref="Q111:V112"/>
    <mergeCell ref="W111:X112"/>
    <mergeCell ref="B114:B115"/>
    <mergeCell ref="E92:J94"/>
    <mergeCell ref="K92:P94"/>
    <mergeCell ref="Q92:V94"/>
    <mergeCell ref="W92:X94"/>
    <mergeCell ref="E98:J100"/>
    <mergeCell ref="K98:P100"/>
    <mergeCell ref="Q98:V100"/>
    <mergeCell ref="W98:X100"/>
    <mergeCell ref="K78:P79"/>
    <mergeCell ref="Q78:V79"/>
    <mergeCell ref="W78:X79"/>
    <mergeCell ref="B81:B90"/>
    <mergeCell ref="C86:C87"/>
    <mergeCell ref="D86:D87"/>
    <mergeCell ref="E69:J70"/>
    <mergeCell ref="K69:P70"/>
    <mergeCell ref="Q69:V70"/>
    <mergeCell ref="W69:X70"/>
    <mergeCell ref="B72:B76"/>
    <mergeCell ref="X56:X57"/>
    <mergeCell ref="E62:J63"/>
    <mergeCell ref="K62:P63"/>
    <mergeCell ref="Q62:V63"/>
    <mergeCell ref="W62:X63"/>
    <mergeCell ref="S56:S57"/>
    <mergeCell ref="T56:T57"/>
    <mergeCell ref="U56:U57"/>
    <mergeCell ref="V56:V57"/>
    <mergeCell ref="W56:W57"/>
    <mergeCell ref="N56:N57"/>
    <mergeCell ref="O56:O57"/>
    <mergeCell ref="P56:P57"/>
    <mergeCell ref="Q56:Q57"/>
    <mergeCell ref="R56:R57"/>
    <mergeCell ref="I56:I57"/>
    <mergeCell ref="J56:J57"/>
    <mergeCell ref="K56:K57"/>
    <mergeCell ref="L56:L57"/>
    <mergeCell ref="M56:M57"/>
    <mergeCell ref="W26:W27"/>
    <mergeCell ref="X26:X27"/>
    <mergeCell ref="O26:O27"/>
    <mergeCell ref="P26:P27"/>
    <mergeCell ref="Q26:Q27"/>
    <mergeCell ref="R26:R27"/>
    <mergeCell ref="S26:S27"/>
    <mergeCell ref="B52:B53"/>
    <mergeCell ref="E41:J42"/>
    <mergeCell ref="K41:P42"/>
    <mergeCell ref="Q41:V42"/>
    <mergeCell ref="W41:X42"/>
    <mergeCell ref="B44:B45"/>
    <mergeCell ref="E34:J35"/>
    <mergeCell ref="K34:P35"/>
    <mergeCell ref="Q34:V35"/>
    <mergeCell ref="W34:X35"/>
    <mergeCell ref="B37:B39"/>
    <mergeCell ref="E49:J50"/>
    <mergeCell ref="K49:P50"/>
    <mergeCell ref="Q49:V50"/>
    <mergeCell ref="W49:X50"/>
    <mergeCell ref="U15:V15"/>
    <mergeCell ref="J26:J27"/>
    <mergeCell ref="K26:K27"/>
    <mergeCell ref="L26:L27"/>
    <mergeCell ref="M26:M27"/>
    <mergeCell ref="N26:N27"/>
    <mergeCell ref="C26:C27"/>
    <mergeCell ref="D26:D27"/>
    <mergeCell ref="E26:E27"/>
    <mergeCell ref="F26:F27"/>
    <mergeCell ref="G26:G27"/>
    <mergeCell ref="T26:T27"/>
    <mergeCell ref="U26:U27"/>
    <mergeCell ref="V26:V27"/>
    <mergeCell ref="A1:F4"/>
    <mergeCell ref="A6:B6"/>
    <mergeCell ref="A8:B8"/>
    <mergeCell ref="A9:D9"/>
    <mergeCell ref="A10:D10"/>
    <mergeCell ref="A11:D11"/>
    <mergeCell ref="A12:D12"/>
    <mergeCell ref="B102:B109"/>
    <mergeCell ref="B116:B120"/>
    <mergeCell ref="B19:B21"/>
    <mergeCell ref="B26:B30"/>
    <mergeCell ref="B55:B59"/>
    <mergeCell ref="A13:D14"/>
    <mergeCell ref="E13:J14"/>
    <mergeCell ref="E15:F15"/>
    <mergeCell ref="G15:H15"/>
    <mergeCell ref="I15:J15"/>
    <mergeCell ref="C55:C59"/>
    <mergeCell ref="E56:E57"/>
    <mergeCell ref="F56:F57"/>
    <mergeCell ref="G56:G57"/>
    <mergeCell ref="H56:H57"/>
    <mergeCell ref="E78:J79"/>
    <mergeCell ref="E111:J112"/>
    <mergeCell ref="B126:B128"/>
    <mergeCell ref="E16:F17"/>
    <mergeCell ref="G16:H17"/>
    <mergeCell ref="I16:J17"/>
    <mergeCell ref="E23:J24"/>
    <mergeCell ref="H26:H27"/>
    <mergeCell ref="I26:I27"/>
    <mergeCell ref="W13:X14"/>
    <mergeCell ref="K23:P24"/>
    <mergeCell ref="Q23:V24"/>
    <mergeCell ref="W23:X24"/>
    <mergeCell ref="K16:L17"/>
    <mergeCell ref="M16:N17"/>
    <mergeCell ref="O16:P17"/>
    <mergeCell ref="Q16:R17"/>
    <mergeCell ref="S16:T17"/>
    <mergeCell ref="U16:V17"/>
    <mergeCell ref="K13:P14"/>
    <mergeCell ref="Q13:V14"/>
    <mergeCell ref="K15:L15"/>
    <mergeCell ref="M15:N15"/>
    <mergeCell ref="O15:P15"/>
    <mergeCell ref="Q15:R15"/>
    <mergeCell ref="S15:T1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67" fitToHeight="0" orientation="landscape" r:id="rId1"/>
  <headerFooter alignWithMargins="0"/>
  <rowBreaks count="2" manualBreakCount="2">
    <brk id="65" max="23" man="1"/>
    <brk id="12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547ED-2081-40C7-A705-204474AC6B42}">
  <sheetPr>
    <pageSetUpPr fitToPage="1"/>
  </sheetPr>
  <dimension ref="A1:X129"/>
  <sheetViews>
    <sheetView zoomScale="70" zoomScaleNormal="70" workbookViewId="0">
      <selection activeCell="A13" sqref="A13:D14"/>
    </sheetView>
  </sheetViews>
  <sheetFormatPr baseColWidth="10" defaultColWidth="9.1796875" defaultRowHeight="14"/>
  <cols>
    <col min="1" max="1" width="15.26953125" style="1" customWidth="1"/>
    <col min="2" max="2" width="34" style="1" customWidth="1"/>
    <col min="3" max="3" width="11.453125" style="1" customWidth="1"/>
    <col min="4" max="4" width="52.7265625" style="1" customWidth="1"/>
    <col min="5" max="5" width="10.7265625" style="3" customWidth="1"/>
    <col min="6" max="6" width="10.26953125" style="3" customWidth="1"/>
    <col min="7" max="7" width="9.54296875" style="1" customWidth="1"/>
    <col min="8" max="8" width="10.453125" style="1" customWidth="1"/>
    <col min="9" max="9" width="10.7265625" style="1" customWidth="1"/>
    <col min="10" max="10" width="9.7265625" style="1" customWidth="1"/>
    <col min="11" max="11" width="8.81640625" style="1" customWidth="1"/>
    <col min="12" max="12" width="10.81640625" style="1" customWidth="1"/>
    <col min="13" max="22" width="8.453125" style="1" customWidth="1"/>
    <col min="23" max="23" width="16.1796875" style="1" customWidth="1"/>
    <col min="24" max="16384" width="9.1796875" style="1"/>
  </cols>
  <sheetData>
    <row r="1" spans="1:24" ht="15" customHeight="1">
      <c r="A1" s="120" t="s">
        <v>161</v>
      </c>
      <c r="B1" s="120"/>
      <c r="C1" s="120"/>
      <c r="D1" s="120"/>
      <c r="E1" s="120"/>
      <c r="F1" s="120"/>
    </row>
    <row r="2" spans="1:24" ht="14.25" customHeight="1">
      <c r="A2" s="120"/>
      <c r="B2" s="120"/>
      <c r="C2" s="120"/>
      <c r="D2" s="120"/>
      <c r="E2" s="120"/>
      <c r="F2" s="120"/>
    </row>
    <row r="3" spans="1:24" ht="14.25" customHeight="1">
      <c r="A3" s="120"/>
      <c r="B3" s="120"/>
      <c r="C3" s="120"/>
      <c r="D3" s="120"/>
      <c r="E3" s="120"/>
      <c r="F3" s="120"/>
    </row>
    <row r="4" spans="1:24" ht="38.25" customHeight="1">
      <c r="A4" s="120"/>
      <c r="B4" s="120"/>
      <c r="C4" s="120"/>
      <c r="D4" s="120"/>
      <c r="E4" s="120"/>
      <c r="F4" s="120"/>
    </row>
    <row r="5" spans="1:24" ht="14.5" thickBot="1">
      <c r="A5" s="2"/>
      <c r="B5" s="2"/>
      <c r="C5" s="2"/>
      <c r="D5" s="2"/>
    </row>
    <row r="6" spans="1:24" ht="16.5" thickBot="1">
      <c r="A6" s="121" t="s">
        <v>12</v>
      </c>
      <c r="B6" s="122"/>
      <c r="C6" s="43">
        <v>2</v>
      </c>
      <c r="D6" s="2"/>
    </row>
    <row r="8" spans="1:24" ht="48" customHeight="1">
      <c r="A8" s="123" t="s">
        <v>0</v>
      </c>
      <c r="B8" s="124"/>
      <c r="C8" s="5"/>
      <c r="D8" s="24"/>
    </row>
    <row r="9" spans="1:24" ht="24" customHeight="1">
      <c r="A9" s="125" t="s">
        <v>110</v>
      </c>
      <c r="B9" s="125"/>
      <c r="C9" s="125"/>
      <c r="D9" s="125"/>
    </row>
    <row r="10" spans="1:24">
      <c r="A10" s="126" t="s">
        <v>1</v>
      </c>
      <c r="B10" s="126"/>
      <c r="C10" s="126"/>
      <c r="D10" s="126"/>
    </row>
    <row r="11" spans="1:24">
      <c r="A11" s="127" t="s">
        <v>14</v>
      </c>
      <c r="B11" s="127"/>
      <c r="C11" s="127"/>
      <c r="D11" s="127"/>
    </row>
    <row r="12" spans="1:24" ht="24.75" customHeight="1" thickBot="1">
      <c r="A12" s="128" t="s">
        <v>173</v>
      </c>
      <c r="B12" s="128"/>
      <c r="C12" s="128"/>
      <c r="D12" s="128"/>
    </row>
    <row r="13" spans="1:24" ht="30" customHeight="1">
      <c r="A13" s="132" t="s">
        <v>2</v>
      </c>
      <c r="B13" s="133"/>
      <c r="C13" s="133"/>
      <c r="D13" s="134"/>
      <c r="E13" s="138" t="s">
        <v>167</v>
      </c>
      <c r="F13" s="138"/>
      <c r="G13" s="138"/>
      <c r="H13" s="138"/>
      <c r="I13" s="138"/>
      <c r="J13" s="138"/>
      <c r="K13" s="139" t="s">
        <v>168</v>
      </c>
      <c r="L13" s="139"/>
      <c r="M13" s="139"/>
      <c r="N13" s="139"/>
      <c r="O13" s="139"/>
      <c r="P13" s="139"/>
      <c r="Q13" s="141" t="s">
        <v>169</v>
      </c>
      <c r="R13" s="141"/>
      <c r="S13" s="141"/>
      <c r="T13" s="141"/>
      <c r="U13" s="141"/>
      <c r="V13" s="141"/>
      <c r="W13" s="112" t="s">
        <v>172</v>
      </c>
      <c r="X13" s="113"/>
    </row>
    <row r="14" spans="1:24">
      <c r="A14" s="135"/>
      <c r="B14" s="136"/>
      <c r="C14" s="136"/>
      <c r="D14" s="137"/>
      <c r="E14" s="110"/>
      <c r="F14" s="110"/>
      <c r="G14" s="110"/>
      <c r="H14" s="110"/>
      <c r="I14" s="110"/>
      <c r="J14" s="110"/>
      <c r="K14" s="140"/>
      <c r="L14" s="140"/>
      <c r="M14" s="140"/>
      <c r="N14" s="140"/>
      <c r="O14" s="140"/>
      <c r="P14" s="140"/>
      <c r="Q14" s="142"/>
      <c r="R14" s="142"/>
      <c r="S14" s="142"/>
      <c r="T14" s="142"/>
      <c r="U14" s="142"/>
      <c r="V14" s="142"/>
      <c r="W14" s="114"/>
      <c r="X14" s="115"/>
    </row>
    <row r="15" spans="1:24">
      <c r="A15" s="72" t="s">
        <v>3</v>
      </c>
      <c r="B15" s="60" t="s">
        <v>16</v>
      </c>
      <c r="C15" s="60"/>
      <c r="D15" s="60"/>
      <c r="E15" s="110" t="s">
        <v>177</v>
      </c>
      <c r="F15" s="110"/>
      <c r="G15" s="110" t="s">
        <v>170</v>
      </c>
      <c r="H15" s="110"/>
      <c r="I15" s="110" t="s">
        <v>171</v>
      </c>
      <c r="J15" s="110"/>
      <c r="K15" s="140" t="s">
        <v>177</v>
      </c>
      <c r="L15" s="140"/>
      <c r="M15" s="140" t="s">
        <v>170</v>
      </c>
      <c r="N15" s="140"/>
      <c r="O15" s="140" t="s">
        <v>171</v>
      </c>
      <c r="P15" s="140"/>
      <c r="Q15" s="142" t="s">
        <v>177</v>
      </c>
      <c r="R15" s="142"/>
      <c r="S15" s="142" t="s">
        <v>170</v>
      </c>
      <c r="T15" s="142"/>
      <c r="U15" s="142" t="s">
        <v>171</v>
      </c>
      <c r="V15" s="142"/>
      <c r="W15" s="71"/>
      <c r="X15" s="68"/>
    </row>
    <row r="16" spans="1:24">
      <c r="A16" s="73"/>
      <c r="B16" s="74"/>
      <c r="C16" s="74"/>
      <c r="D16" s="74"/>
      <c r="E16" s="110"/>
      <c r="F16" s="110"/>
      <c r="G16" s="110"/>
      <c r="H16" s="110"/>
      <c r="I16" s="110"/>
      <c r="J16" s="110"/>
      <c r="K16" s="116"/>
      <c r="L16" s="116"/>
      <c r="M16" s="116"/>
      <c r="N16" s="116"/>
      <c r="O16" s="116"/>
      <c r="P16" s="116"/>
      <c r="Q16" s="117"/>
      <c r="R16" s="117"/>
      <c r="S16" s="117"/>
      <c r="T16" s="117"/>
      <c r="U16" s="117"/>
      <c r="V16" s="117"/>
      <c r="W16" s="71"/>
      <c r="X16" s="68"/>
    </row>
    <row r="17" spans="1:24">
      <c r="A17" s="34"/>
      <c r="B17" s="14" t="s">
        <v>16</v>
      </c>
      <c r="C17" s="14"/>
      <c r="D17" s="14"/>
      <c r="E17" s="110"/>
      <c r="F17" s="110"/>
      <c r="G17" s="110"/>
      <c r="H17" s="110"/>
      <c r="I17" s="110"/>
      <c r="J17" s="110"/>
      <c r="K17" s="116"/>
      <c r="L17" s="116"/>
      <c r="M17" s="116"/>
      <c r="N17" s="116"/>
      <c r="O17" s="116"/>
      <c r="P17" s="116"/>
      <c r="Q17" s="117"/>
      <c r="R17" s="117"/>
      <c r="S17" s="117"/>
      <c r="T17" s="117"/>
      <c r="U17" s="117"/>
      <c r="V17" s="117"/>
      <c r="W17" s="71"/>
      <c r="X17" s="68"/>
    </row>
    <row r="18" spans="1:24" ht="28">
      <c r="A18" s="34"/>
      <c r="B18" s="13" t="s">
        <v>4</v>
      </c>
      <c r="C18" s="13" t="s">
        <v>5</v>
      </c>
      <c r="D18" s="13" t="s">
        <v>15</v>
      </c>
      <c r="E18" s="75" t="s">
        <v>10</v>
      </c>
      <c r="F18" s="75" t="s">
        <v>11</v>
      </c>
      <c r="G18" s="75" t="s">
        <v>10</v>
      </c>
      <c r="H18" s="75" t="s">
        <v>11</v>
      </c>
      <c r="I18" s="75" t="s">
        <v>10</v>
      </c>
      <c r="J18" s="75" t="s">
        <v>11</v>
      </c>
      <c r="K18" s="76" t="s">
        <v>10</v>
      </c>
      <c r="L18" s="76" t="s">
        <v>11</v>
      </c>
      <c r="M18" s="76" t="s">
        <v>10</v>
      </c>
      <c r="N18" s="76" t="s">
        <v>11</v>
      </c>
      <c r="O18" s="76" t="s">
        <v>10</v>
      </c>
      <c r="P18" s="76" t="s">
        <v>11</v>
      </c>
      <c r="Q18" s="77" t="s">
        <v>10</v>
      </c>
      <c r="R18" s="77" t="s">
        <v>11</v>
      </c>
      <c r="S18" s="77" t="s">
        <v>10</v>
      </c>
      <c r="T18" s="77" t="s">
        <v>11</v>
      </c>
      <c r="U18" s="77" t="s">
        <v>10</v>
      </c>
      <c r="V18" s="77" t="s">
        <v>11</v>
      </c>
      <c r="W18" s="67" t="s">
        <v>10</v>
      </c>
      <c r="X18" s="78" t="s">
        <v>11</v>
      </c>
    </row>
    <row r="19" spans="1:24">
      <c r="A19" s="34"/>
      <c r="B19" s="130" t="s">
        <v>16</v>
      </c>
      <c r="C19" s="54" t="s">
        <v>17</v>
      </c>
      <c r="D19" s="54" t="s">
        <v>18</v>
      </c>
      <c r="E19" s="61"/>
      <c r="F19" s="61"/>
      <c r="G19" s="61"/>
      <c r="H19" s="61"/>
      <c r="I19" s="61"/>
      <c r="J19" s="61"/>
      <c r="K19" s="63"/>
      <c r="L19" s="63"/>
      <c r="M19" s="63"/>
      <c r="N19" s="63"/>
      <c r="O19" s="63"/>
      <c r="P19" s="63"/>
      <c r="Q19" s="65"/>
      <c r="R19" s="65"/>
      <c r="S19" s="65"/>
      <c r="T19" s="65"/>
      <c r="U19" s="65"/>
      <c r="V19" s="65"/>
      <c r="W19" s="71"/>
      <c r="X19" s="68"/>
    </row>
    <row r="20" spans="1:24" ht="15.75" customHeight="1">
      <c r="A20" s="34"/>
      <c r="B20" s="130"/>
      <c r="C20" s="54" t="s">
        <v>19</v>
      </c>
      <c r="D20" s="54" t="s">
        <v>20</v>
      </c>
      <c r="E20" s="61"/>
      <c r="F20" s="61"/>
      <c r="G20" s="61"/>
      <c r="H20" s="61"/>
      <c r="I20" s="61"/>
      <c r="J20" s="61"/>
      <c r="K20" s="63"/>
      <c r="L20" s="63"/>
      <c r="M20" s="63"/>
      <c r="N20" s="63"/>
      <c r="O20" s="63"/>
      <c r="P20" s="63"/>
      <c r="Q20" s="65"/>
      <c r="R20" s="65"/>
      <c r="S20" s="65"/>
      <c r="T20" s="65"/>
      <c r="U20" s="65"/>
      <c r="V20" s="65"/>
      <c r="W20" s="71"/>
      <c r="X20" s="68"/>
    </row>
    <row r="21" spans="1:24" ht="15" customHeight="1">
      <c r="A21" s="34"/>
      <c r="B21" s="130"/>
      <c r="C21" s="54" t="s">
        <v>21</v>
      </c>
      <c r="D21" s="54" t="s">
        <v>22</v>
      </c>
      <c r="E21" s="61"/>
      <c r="F21" s="61"/>
      <c r="G21" s="61"/>
      <c r="H21" s="61"/>
      <c r="I21" s="61"/>
      <c r="J21" s="61"/>
      <c r="K21" s="63"/>
      <c r="L21" s="63"/>
      <c r="M21" s="63"/>
      <c r="N21" s="63"/>
      <c r="O21" s="63"/>
      <c r="P21" s="63"/>
      <c r="Q21" s="65"/>
      <c r="R21" s="65"/>
      <c r="S21" s="65"/>
      <c r="T21" s="65"/>
      <c r="U21" s="65"/>
      <c r="V21" s="65"/>
      <c r="W21" s="71"/>
      <c r="X21" s="68"/>
    </row>
    <row r="22" spans="1:24">
      <c r="A22" s="34"/>
      <c r="B22" s="14"/>
      <c r="C22" s="14"/>
      <c r="D22" s="14"/>
      <c r="E22" s="15">
        <f>SUM(E19:E21)</f>
        <v>0</v>
      </c>
      <c r="F22" s="15">
        <f>SUM(F19:F21)</f>
        <v>0</v>
      </c>
      <c r="G22" s="15">
        <f t="shared" ref="G22:X22" si="0">SUM(G19:G21)</f>
        <v>0</v>
      </c>
      <c r="H22" s="15">
        <f t="shared" si="0"/>
        <v>0</v>
      </c>
      <c r="I22" s="15">
        <f t="shared" si="0"/>
        <v>0</v>
      </c>
      <c r="J22" s="15">
        <f t="shared" si="0"/>
        <v>0</v>
      </c>
      <c r="K22" s="15">
        <f t="shared" si="0"/>
        <v>0</v>
      </c>
      <c r="L22" s="15">
        <f t="shared" si="0"/>
        <v>0</v>
      </c>
      <c r="M22" s="15">
        <f t="shared" si="0"/>
        <v>0</v>
      </c>
      <c r="N22" s="15">
        <f t="shared" si="0"/>
        <v>0</v>
      </c>
      <c r="O22" s="15">
        <f t="shared" si="0"/>
        <v>0</v>
      </c>
      <c r="P22" s="15">
        <f t="shared" si="0"/>
        <v>0</v>
      </c>
      <c r="Q22" s="15">
        <f t="shared" si="0"/>
        <v>0</v>
      </c>
      <c r="R22" s="15">
        <f t="shared" si="0"/>
        <v>0</v>
      </c>
      <c r="S22" s="15">
        <f t="shared" si="0"/>
        <v>0</v>
      </c>
      <c r="T22" s="15">
        <f t="shared" si="0"/>
        <v>0</v>
      </c>
      <c r="U22" s="15">
        <f t="shared" si="0"/>
        <v>0</v>
      </c>
      <c r="V22" s="15">
        <f t="shared" si="0"/>
        <v>0</v>
      </c>
      <c r="W22" s="15">
        <f t="shared" si="0"/>
        <v>0</v>
      </c>
      <c r="X22" s="79">
        <f t="shared" si="0"/>
        <v>0</v>
      </c>
    </row>
    <row r="23" spans="1:24">
      <c r="A23" s="72" t="s">
        <v>6</v>
      </c>
      <c r="B23" s="60" t="s">
        <v>23</v>
      </c>
      <c r="C23" s="60"/>
      <c r="D23" s="60"/>
      <c r="E23" s="111"/>
      <c r="F23" s="111"/>
      <c r="G23" s="111"/>
      <c r="H23" s="111"/>
      <c r="I23" s="111"/>
      <c r="J23" s="111"/>
      <c r="K23" s="116"/>
      <c r="L23" s="116"/>
      <c r="M23" s="116"/>
      <c r="N23" s="116"/>
      <c r="O23" s="116"/>
      <c r="P23" s="116"/>
      <c r="Q23" s="117"/>
      <c r="R23" s="117"/>
      <c r="S23" s="117"/>
      <c r="T23" s="117"/>
      <c r="U23" s="117"/>
      <c r="V23" s="117"/>
      <c r="W23" s="118"/>
      <c r="X23" s="119"/>
    </row>
    <row r="24" spans="1:24">
      <c r="A24" s="34"/>
      <c r="B24" s="14"/>
      <c r="C24" s="14"/>
      <c r="D24" s="14"/>
      <c r="E24" s="111"/>
      <c r="F24" s="111"/>
      <c r="G24" s="111"/>
      <c r="H24" s="111"/>
      <c r="I24" s="111"/>
      <c r="J24" s="111"/>
      <c r="K24" s="116"/>
      <c r="L24" s="116"/>
      <c r="M24" s="116"/>
      <c r="N24" s="116"/>
      <c r="O24" s="116"/>
      <c r="P24" s="116"/>
      <c r="Q24" s="117"/>
      <c r="R24" s="117"/>
      <c r="S24" s="117"/>
      <c r="T24" s="117"/>
      <c r="U24" s="117"/>
      <c r="V24" s="117"/>
      <c r="W24" s="118"/>
      <c r="X24" s="119"/>
    </row>
    <row r="25" spans="1:24" ht="28">
      <c r="A25" s="34"/>
      <c r="B25" s="13" t="s">
        <v>4</v>
      </c>
      <c r="C25" s="13" t="s">
        <v>5</v>
      </c>
      <c r="D25" s="13" t="s">
        <v>15</v>
      </c>
      <c r="E25" s="75" t="s">
        <v>10</v>
      </c>
      <c r="F25" s="75" t="s">
        <v>11</v>
      </c>
      <c r="G25" s="75" t="s">
        <v>10</v>
      </c>
      <c r="H25" s="75" t="s">
        <v>11</v>
      </c>
      <c r="I25" s="75" t="s">
        <v>10</v>
      </c>
      <c r="J25" s="75" t="s">
        <v>11</v>
      </c>
      <c r="K25" s="76" t="s">
        <v>10</v>
      </c>
      <c r="L25" s="76" t="s">
        <v>11</v>
      </c>
      <c r="M25" s="76" t="s">
        <v>10</v>
      </c>
      <c r="N25" s="76" t="s">
        <v>11</v>
      </c>
      <c r="O25" s="76" t="s">
        <v>10</v>
      </c>
      <c r="P25" s="76" t="s">
        <v>11</v>
      </c>
      <c r="Q25" s="77" t="s">
        <v>10</v>
      </c>
      <c r="R25" s="77" t="s">
        <v>11</v>
      </c>
      <c r="S25" s="77" t="s">
        <v>10</v>
      </c>
      <c r="T25" s="77" t="s">
        <v>11</v>
      </c>
      <c r="U25" s="77" t="s">
        <v>10</v>
      </c>
      <c r="V25" s="77" t="s">
        <v>11</v>
      </c>
      <c r="W25" s="67" t="s">
        <v>10</v>
      </c>
      <c r="X25" s="78" t="s">
        <v>11</v>
      </c>
    </row>
    <row r="26" spans="1:24">
      <c r="A26" s="34"/>
      <c r="B26" s="129" t="s">
        <v>23</v>
      </c>
      <c r="C26" s="130" t="s">
        <v>24</v>
      </c>
      <c r="D26" s="130" t="s">
        <v>25</v>
      </c>
      <c r="E26" s="111"/>
      <c r="F26" s="111"/>
      <c r="G26" s="111"/>
      <c r="H26" s="111"/>
      <c r="I26" s="111"/>
      <c r="J26" s="111"/>
      <c r="K26" s="116"/>
      <c r="L26" s="116"/>
      <c r="M26" s="116"/>
      <c r="N26" s="116"/>
      <c r="O26" s="116"/>
      <c r="P26" s="116"/>
      <c r="Q26" s="117"/>
      <c r="R26" s="117"/>
      <c r="S26" s="117"/>
      <c r="T26" s="117"/>
      <c r="U26" s="117"/>
      <c r="V26" s="117"/>
      <c r="W26" s="118"/>
      <c r="X26" s="119"/>
    </row>
    <row r="27" spans="1:24">
      <c r="A27" s="34"/>
      <c r="B27" s="129"/>
      <c r="C27" s="130"/>
      <c r="D27" s="130"/>
      <c r="E27" s="111"/>
      <c r="F27" s="111"/>
      <c r="G27" s="111"/>
      <c r="H27" s="111"/>
      <c r="I27" s="111"/>
      <c r="J27" s="111"/>
      <c r="K27" s="116"/>
      <c r="L27" s="116"/>
      <c r="M27" s="116"/>
      <c r="N27" s="116"/>
      <c r="O27" s="116"/>
      <c r="P27" s="116"/>
      <c r="Q27" s="117"/>
      <c r="R27" s="117"/>
      <c r="S27" s="117"/>
      <c r="T27" s="117"/>
      <c r="U27" s="117"/>
      <c r="V27" s="117"/>
      <c r="W27" s="118"/>
      <c r="X27" s="119"/>
    </row>
    <row r="28" spans="1:24">
      <c r="A28" s="34"/>
      <c r="B28" s="129"/>
      <c r="C28" s="54" t="s">
        <v>26</v>
      </c>
      <c r="D28" s="54" t="s">
        <v>27</v>
      </c>
      <c r="E28" s="62"/>
      <c r="F28" s="62"/>
      <c r="G28" s="62"/>
      <c r="H28" s="62"/>
      <c r="I28" s="62"/>
      <c r="J28" s="62"/>
      <c r="K28" s="64"/>
      <c r="L28" s="64"/>
      <c r="M28" s="64"/>
      <c r="N28" s="64"/>
      <c r="O28" s="64"/>
      <c r="P28" s="64"/>
      <c r="Q28" s="66"/>
      <c r="R28" s="66"/>
      <c r="S28" s="66"/>
      <c r="T28" s="66"/>
      <c r="U28" s="66"/>
      <c r="V28" s="66"/>
      <c r="W28" s="69"/>
      <c r="X28" s="70"/>
    </row>
    <row r="29" spans="1:24">
      <c r="A29" s="34"/>
      <c r="B29" s="129"/>
      <c r="C29" s="54" t="s">
        <v>28</v>
      </c>
      <c r="D29" s="54" t="s">
        <v>29</v>
      </c>
      <c r="E29" s="62"/>
      <c r="F29" s="62"/>
      <c r="G29" s="62"/>
      <c r="H29" s="62"/>
      <c r="I29" s="62"/>
      <c r="J29" s="62"/>
      <c r="K29" s="64"/>
      <c r="L29" s="64"/>
      <c r="M29" s="64"/>
      <c r="N29" s="64"/>
      <c r="O29" s="64"/>
      <c r="P29" s="64"/>
      <c r="Q29" s="66"/>
      <c r="R29" s="66"/>
      <c r="S29" s="66"/>
      <c r="T29" s="66"/>
      <c r="U29" s="66"/>
      <c r="V29" s="66"/>
      <c r="W29" s="69"/>
      <c r="X29" s="70"/>
    </row>
    <row r="30" spans="1:24">
      <c r="A30" s="34"/>
      <c r="B30" s="129"/>
      <c r="C30" s="54" t="s">
        <v>30</v>
      </c>
      <c r="D30" s="54" t="s">
        <v>31</v>
      </c>
      <c r="E30" s="62"/>
      <c r="F30" s="62"/>
      <c r="G30" s="62"/>
      <c r="H30" s="62"/>
      <c r="I30" s="62"/>
      <c r="J30" s="62"/>
      <c r="K30" s="64"/>
      <c r="L30" s="64"/>
      <c r="M30" s="64"/>
      <c r="N30" s="64"/>
      <c r="O30" s="64"/>
      <c r="P30" s="64"/>
      <c r="Q30" s="66"/>
      <c r="R30" s="66"/>
      <c r="S30" s="66"/>
      <c r="T30" s="66"/>
      <c r="U30" s="66"/>
      <c r="V30" s="66"/>
      <c r="W30" s="69"/>
      <c r="X30" s="70"/>
    </row>
    <row r="31" spans="1:24">
      <c r="A31" s="34"/>
      <c r="B31" s="59" t="s">
        <v>23</v>
      </c>
      <c r="C31" s="54" t="s">
        <v>32</v>
      </c>
      <c r="D31" s="54" t="s">
        <v>111</v>
      </c>
      <c r="E31" s="62"/>
      <c r="F31" s="62"/>
      <c r="G31" s="62"/>
      <c r="H31" s="62"/>
      <c r="I31" s="62"/>
      <c r="J31" s="62"/>
      <c r="K31" s="64"/>
      <c r="L31" s="64"/>
      <c r="M31" s="64"/>
      <c r="N31" s="64"/>
      <c r="O31" s="64"/>
      <c r="P31" s="64"/>
      <c r="Q31" s="66"/>
      <c r="R31" s="66"/>
      <c r="S31" s="66"/>
      <c r="T31" s="66"/>
      <c r="U31" s="66"/>
      <c r="V31" s="66"/>
      <c r="W31" s="69"/>
      <c r="X31" s="70"/>
    </row>
    <row r="32" spans="1:24">
      <c r="A32" s="34"/>
      <c r="B32" s="59" t="s">
        <v>23</v>
      </c>
      <c r="C32" s="54" t="s">
        <v>33</v>
      </c>
      <c r="D32" s="54" t="s">
        <v>112</v>
      </c>
      <c r="E32" s="62"/>
      <c r="F32" s="62"/>
      <c r="G32" s="62"/>
      <c r="H32" s="62"/>
      <c r="I32" s="62"/>
      <c r="J32" s="62"/>
      <c r="K32" s="64"/>
      <c r="L32" s="64"/>
      <c r="M32" s="64"/>
      <c r="N32" s="64"/>
      <c r="O32" s="64"/>
      <c r="P32" s="64"/>
      <c r="Q32" s="66"/>
      <c r="R32" s="66"/>
      <c r="S32" s="66"/>
      <c r="T32" s="66"/>
      <c r="U32" s="66"/>
      <c r="V32" s="66"/>
      <c r="W32" s="69"/>
      <c r="X32" s="70"/>
    </row>
    <row r="33" spans="1:24">
      <c r="A33" s="34"/>
      <c r="B33" s="14"/>
      <c r="C33" s="14"/>
      <c r="D33" s="14"/>
      <c r="E33" s="15">
        <f>SUM(E25:E30)</f>
        <v>0</v>
      </c>
      <c r="F33" s="15">
        <f>SUM(F25:F30)</f>
        <v>0</v>
      </c>
      <c r="G33" s="15">
        <f t="shared" ref="G33:X33" si="1">SUM(G25:G30)</f>
        <v>0</v>
      </c>
      <c r="H33" s="15">
        <f t="shared" si="1"/>
        <v>0</v>
      </c>
      <c r="I33" s="15">
        <f t="shared" si="1"/>
        <v>0</v>
      </c>
      <c r="J33" s="15">
        <f t="shared" si="1"/>
        <v>0</v>
      </c>
      <c r="K33" s="15">
        <f t="shared" si="1"/>
        <v>0</v>
      </c>
      <c r="L33" s="15">
        <f t="shared" si="1"/>
        <v>0</v>
      </c>
      <c r="M33" s="15">
        <f t="shared" si="1"/>
        <v>0</v>
      </c>
      <c r="N33" s="15">
        <f t="shared" si="1"/>
        <v>0</v>
      </c>
      <c r="O33" s="15">
        <f t="shared" si="1"/>
        <v>0</v>
      </c>
      <c r="P33" s="15">
        <f t="shared" si="1"/>
        <v>0</v>
      </c>
      <c r="Q33" s="15">
        <f t="shared" si="1"/>
        <v>0</v>
      </c>
      <c r="R33" s="15">
        <f t="shared" si="1"/>
        <v>0</v>
      </c>
      <c r="S33" s="15">
        <f t="shared" si="1"/>
        <v>0</v>
      </c>
      <c r="T33" s="15">
        <f t="shared" si="1"/>
        <v>0</v>
      </c>
      <c r="U33" s="15">
        <f t="shared" si="1"/>
        <v>0</v>
      </c>
      <c r="V33" s="15">
        <f t="shared" si="1"/>
        <v>0</v>
      </c>
      <c r="W33" s="15">
        <f t="shared" si="1"/>
        <v>0</v>
      </c>
      <c r="X33" s="79">
        <f t="shared" si="1"/>
        <v>0</v>
      </c>
    </row>
    <row r="34" spans="1:24">
      <c r="A34" s="72" t="s">
        <v>7</v>
      </c>
      <c r="B34" s="60" t="s">
        <v>8</v>
      </c>
      <c r="C34" s="60"/>
      <c r="D34" s="60"/>
      <c r="E34" s="111"/>
      <c r="F34" s="111"/>
      <c r="G34" s="111"/>
      <c r="H34" s="111"/>
      <c r="I34" s="111"/>
      <c r="J34" s="111"/>
      <c r="K34" s="116"/>
      <c r="L34" s="116"/>
      <c r="M34" s="116"/>
      <c r="N34" s="116"/>
      <c r="O34" s="116"/>
      <c r="P34" s="116"/>
      <c r="Q34" s="117"/>
      <c r="R34" s="117"/>
      <c r="S34" s="117"/>
      <c r="T34" s="117"/>
      <c r="U34" s="117"/>
      <c r="V34" s="117"/>
      <c r="W34" s="118"/>
      <c r="X34" s="119"/>
    </row>
    <row r="35" spans="1:24">
      <c r="A35" s="34"/>
      <c r="B35" s="14"/>
      <c r="C35" s="14"/>
      <c r="D35" s="14"/>
      <c r="E35" s="111"/>
      <c r="F35" s="111"/>
      <c r="G35" s="111"/>
      <c r="H35" s="111"/>
      <c r="I35" s="111"/>
      <c r="J35" s="111"/>
      <c r="K35" s="116"/>
      <c r="L35" s="116"/>
      <c r="M35" s="116"/>
      <c r="N35" s="116"/>
      <c r="O35" s="116"/>
      <c r="P35" s="116"/>
      <c r="Q35" s="117"/>
      <c r="R35" s="117"/>
      <c r="S35" s="117"/>
      <c r="T35" s="117"/>
      <c r="U35" s="117"/>
      <c r="V35" s="117"/>
      <c r="W35" s="118"/>
      <c r="X35" s="119"/>
    </row>
    <row r="36" spans="1:24" ht="28">
      <c r="A36" s="34"/>
      <c r="B36" s="13" t="s">
        <v>4</v>
      </c>
      <c r="C36" s="13" t="s">
        <v>5</v>
      </c>
      <c r="D36" s="13" t="s">
        <v>15</v>
      </c>
      <c r="E36" s="75" t="s">
        <v>10</v>
      </c>
      <c r="F36" s="75" t="s">
        <v>11</v>
      </c>
      <c r="G36" s="75" t="s">
        <v>10</v>
      </c>
      <c r="H36" s="75" t="s">
        <v>11</v>
      </c>
      <c r="I36" s="75" t="s">
        <v>10</v>
      </c>
      <c r="J36" s="75" t="s">
        <v>11</v>
      </c>
      <c r="K36" s="76" t="s">
        <v>10</v>
      </c>
      <c r="L36" s="76" t="s">
        <v>11</v>
      </c>
      <c r="M36" s="76" t="s">
        <v>10</v>
      </c>
      <c r="N36" s="76" t="s">
        <v>11</v>
      </c>
      <c r="O36" s="76" t="s">
        <v>10</v>
      </c>
      <c r="P36" s="76" t="s">
        <v>11</v>
      </c>
      <c r="Q36" s="77" t="s">
        <v>10</v>
      </c>
      <c r="R36" s="77" t="s">
        <v>11</v>
      </c>
      <c r="S36" s="77" t="s">
        <v>10</v>
      </c>
      <c r="T36" s="77" t="s">
        <v>11</v>
      </c>
      <c r="U36" s="77" t="s">
        <v>10</v>
      </c>
      <c r="V36" s="77" t="s">
        <v>11</v>
      </c>
      <c r="W36" s="67" t="s">
        <v>10</v>
      </c>
      <c r="X36" s="78" t="s">
        <v>11</v>
      </c>
    </row>
    <row r="37" spans="1:24">
      <c r="A37" s="34"/>
      <c r="B37" s="130" t="s">
        <v>35</v>
      </c>
      <c r="C37" s="54" t="s">
        <v>36</v>
      </c>
      <c r="D37" s="17" t="s">
        <v>37</v>
      </c>
      <c r="E37" s="62"/>
      <c r="F37" s="62"/>
      <c r="G37" s="62"/>
      <c r="H37" s="62"/>
      <c r="I37" s="62"/>
      <c r="J37" s="62"/>
      <c r="K37" s="64"/>
      <c r="L37" s="64"/>
      <c r="M37" s="64"/>
      <c r="N37" s="64"/>
      <c r="O37" s="64"/>
      <c r="P37" s="64"/>
      <c r="Q37" s="66"/>
      <c r="R37" s="66"/>
      <c r="S37" s="66"/>
      <c r="T37" s="66"/>
      <c r="U37" s="66"/>
      <c r="V37" s="66"/>
      <c r="W37" s="69"/>
      <c r="X37" s="70"/>
    </row>
    <row r="38" spans="1:24">
      <c r="A38" s="34"/>
      <c r="B38" s="130"/>
      <c r="C38" s="54" t="s">
        <v>38</v>
      </c>
      <c r="D38" s="17" t="s">
        <v>113</v>
      </c>
      <c r="E38" s="62"/>
      <c r="F38" s="62"/>
      <c r="G38" s="62"/>
      <c r="H38" s="62"/>
      <c r="I38" s="62"/>
      <c r="J38" s="62"/>
      <c r="K38" s="64"/>
      <c r="L38" s="64"/>
      <c r="M38" s="64"/>
      <c r="N38" s="64"/>
      <c r="O38" s="64"/>
      <c r="P38" s="64"/>
      <c r="Q38" s="66"/>
      <c r="R38" s="66"/>
      <c r="S38" s="66"/>
      <c r="T38" s="66"/>
      <c r="U38" s="66"/>
      <c r="V38" s="66"/>
      <c r="W38" s="69"/>
      <c r="X38" s="70"/>
    </row>
    <row r="39" spans="1:24">
      <c r="A39" s="34"/>
      <c r="B39" s="130"/>
      <c r="C39" s="54" t="s">
        <v>39</v>
      </c>
      <c r="D39" s="17" t="s">
        <v>114</v>
      </c>
      <c r="E39" s="62"/>
      <c r="F39" s="62"/>
      <c r="G39" s="62"/>
      <c r="H39" s="62"/>
      <c r="I39" s="62"/>
      <c r="J39" s="62"/>
      <c r="K39" s="64"/>
      <c r="L39" s="64"/>
      <c r="M39" s="64"/>
      <c r="N39" s="64"/>
      <c r="O39" s="64"/>
      <c r="P39" s="64"/>
      <c r="Q39" s="66"/>
      <c r="R39" s="66"/>
      <c r="S39" s="66"/>
      <c r="T39" s="66"/>
      <c r="U39" s="66"/>
      <c r="V39" s="66"/>
      <c r="W39" s="69"/>
      <c r="X39" s="70"/>
    </row>
    <row r="40" spans="1:24">
      <c r="A40" s="34"/>
      <c r="B40" s="14"/>
      <c r="C40" s="14"/>
      <c r="D40" s="14"/>
      <c r="E40" s="15">
        <f t="shared" ref="E40:X40" si="2">SUM(E33:E38)</f>
        <v>0</v>
      </c>
      <c r="F40" s="15">
        <f t="shared" si="2"/>
        <v>0</v>
      </c>
      <c r="G40" s="15">
        <f t="shared" si="2"/>
        <v>0</v>
      </c>
      <c r="H40" s="15">
        <f t="shared" si="2"/>
        <v>0</v>
      </c>
      <c r="I40" s="15">
        <f t="shared" si="2"/>
        <v>0</v>
      </c>
      <c r="J40" s="15">
        <f t="shared" si="2"/>
        <v>0</v>
      </c>
      <c r="K40" s="15">
        <f t="shared" si="2"/>
        <v>0</v>
      </c>
      <c r="L40" s="15">
        <f t="shared" si="2"/>
        <v>0</v>
      </c>
      <c r="M40" s="15">
        <f t="shared" si="2"/>
        <v>0</v>
      </c>
      <c r="N40" s="15">
        <f t="shared" si="2"/>
        <v>0</v>
      </c>
      <c r="O40" s="15">
        <f t="shared" si="2"/>
        <v>0</v>
      </c>
      <c r="P40" s="15">
        <f t="shared" si="2"/>
        <v>0</v>
      </c>
      <c r="Q40" s="15">
        <f t="shared" si="2"/>
        <v>0</v>
      </c>
      <c r="R40" s="15">
        <f t="shared" si="2"/>
        <v>0</v>
      </c>
      <c r="S40" s="15">
        <f t="shared" si="2"/>
        <v>0</v>
      </c>
      <c r="T40" s="15">
        <f t="shared" si="2"/>
        <v>0</v>
      </c>
      <c r="U40" s="15">
        <f t="shared" si="2"/>
        <v>0</v>
      </c>
      <c r="V40" s="15">
        <f t="shared" si="2"/>
        <v>0</v>
      </c>
      <c r="W40" s="15">
        <f t="shared" si="2"/>
        <v>0</v>
      </c>
      <c r="X40" s="79">
        <f t="shared" si="2"/>
        <v>0</v>
      </c>
    </row>
    <row r="41" spans="1:24">
      <c r="A41" s="72" t="s">
        <v>9</v>
      </c>
      <c r="B41" s="60" t="s">
        <v>40</v>
      </c>
      <c r="C41" s="60"/>
      <c r="D41" s="60"/>
      <c r="E41" s="111"/>
      <c r="F41" s="111"/>
      <c r="G41" s="111"/>
      <c r="H41" s="111"/>
      <c r="I41" s="111"/>
      <c r="J41" s="111"/>
      <c r="K41" s="116"/>
      <c r="L41" s="116"/>
      <c r="M41" s="116"/>
      <c r="N41" s="116"/>
      <c r="O41" s="116"/>
      <c r="P41" s="116"/>
      <c r="Q41" s="117"/>
      <c r="R41" s="117"/>
      <c r="S41" s="117"/>
      <c r="T41" s="117"/>
      <c r="U41" s="117"/>
      <c r="V41" s="117"/>
      <c r="W41" s="118"/>
      <c r="X41" s="119"/>
    </row>
    <row r="42" spans="1:24">
      <c r="A42" s="34"/>
      <c r="B42" s="14"/>
      <c r="C42" s="14"/>
      <c r="D42" s="14"/>
      <c r="E42" s="111"/>
      <c r="F42" s="111"/>
      <c r="G42" s="111"/>
      <c r="H42" s="111"/>
      <c r="I42" s="111"/>
      <c r="J42" s="111"/>
      <c r="K42" s="116"/>
      <c r="L42" s="116"/>
      <c r="M42" s="116"/>
      <c r="N42" s="116"/>
      <c r="O42" s="116"/>
      <c r="P42" s="116"/>
      <c r="Q42" s="117"/>
      <c r="R42" s="117"/>
      <c r="S42" s="117"/>
      <c r="T42" s="117"/>
      <c r="U42" s="117"/>
      <c r="V42" s="117"/>
      <c r="W42" s="118"/>
      <c r="X42" s="119"/>
    </row>
    <row r="43" spans="1:24" ht="28">
      <c r="A43" s="34"/>
      <c r="B43" s="13" t="s">
        <v>4</v>
      </c>
      <c r="C43" s="13" t="s">
        <v>5</v>
      </c>
      <c r="D43" s="13" t="s">
        <v>15</v>
      </c>
      <c r="E43" s="75" t="s">
        <v>10</v>
      </c>
      <c r="F43" s="75" t="s">
        <v>11</v>
      </c>
      <c r="G43" s="75" t="s">
        <v>10</v>
      </c>
      <c r="H43" s="75" t="s">
        <v>11</v>
      </c>
      <c r="I43" s="75" t="s">
        <v>10</v>
      </c>
      <c r="J43" s="75" t="s">
        <v>11</v>
      </c>
      <c r="K43" s="76" t="s">
        <v>10</v>
      </c>
      <c r="L43" s="76" t="s">
        <v>11</v>
      </c>
      <c r="M43" s="76" t="s">
        <v>10</v>
      </c>
      <c r="N43" s="76" t="s">
        <v>11</v>
      </c>
      <c r="O43" s="76" t="s">
        <v>10</v>
      </c>
      <c r="P43" s="76" t="s">
        <v>11</v>
      </c>
      <c r="Q43" s="77" t="s">
        <v>10</v>
      </c>
      <c r="R43" s="77" t="s">
        <v>11</v>
      </c>
      <c r="S43" s="77" t="s">
        <v>10</v>
      </c>
      <c r="T43" s="77" t="s">
        <v>11</v>
      </c>
      <c r="U43" s="77" t="s">
        <v>10</v>
      </c>
      <c r="V43" s="77" t="s">
        <v>11</v>
      </c>
      <c r="W43" s="67" t="s">
        <v>10</v>
      </c>
      <c r="X43" s="78" t="s">
        <v>11</v>
      </c>
    </row>
    <row r="44" spans="1:24">
      <c r="A44" s="34"/>
      <c r="B44" s="129" t="s">
        <v>41</v>
      </c>
      <c r="C44" s="54" t="s">
        <v>42</v>
      </c>
      <c r="D44" s="54" t="s">
        <v>156</v>
      </c>
      <c r="E44" s="62"/>
      <c r="F44" s="62"/>
      <c r="G44" s="62"/>
      <c r="H44" s="62"/>
      <c r="I44" s="62"/>
      <c r="J44" s="62"/>
      <c r="K44" s="64"/>
      <c r="L44" s="64"/>
      <c r="M44" s="64"/>
      <c r="N44" s="64"/>
      <c r="O44" s="64"/>
      <c r="P44" s="64"/>
      <c r="Q44" s="66"/>
      <c r="R44" s="66"/>
      <c r="S44" s="66"/>
      <c r="T44" s="66"/>
      <c r="U44" s="66"/>
      <c r="V44" s="66"/>
      <c r="W44" s="69"/>
      <c r="X44" s="70"/>
    </row>
    <row r="45" spans="1:24">
      <c r="A45" s="34"/>
      <c r="B45" s="129"/>
      <c r="C45" s="54" t="s">
        <v>43</v>
      </c>
      <c r="D45" s="54" t="s">
        <v>44</v>
      </c>
      <c r="E45" s="62"/>
      <c r="F45" s="62"/>
      <c r="G45" s="62"/>
      <c r="H45" s="62"/>
      <c r="I45" s="62"/>
      <c r="J45" s="62"/>
      <c r="K45" s="64"/>
      <c r="L45" s="64"/>
      <c r="M45" s="64"/>
      <c r="N45" s="64"/>
      <c r="O45" s="64"/>
      <c r="P45" s="64"/>
      <c r="Q45" s="66"/>
      <c r="R45" s="66"/>
      <c r="S45" s="66"/>
      <c r="T45" s="66"/>
      <c r="U45" s="66"/>
      <c r="V45" s="66"/>
      <c r="W45" s="69"/>
      <c r="X45" s="70"/>
    </row>
    <row r="46" spans="1:24">
      <c r="A46" s="34"/>
      <c r="B46" s="59" t="s">
        <v>41</v>
      </c>
      <c r="C46" s="54" t="s">
        <v>45</v>
      </c>
      <c r="D46" s="54" t="s">
        <v>46</v>
      </c>
      <c r="E46" s="62"/>
      <c r="F46" s="62"/>
      <c r="G46" s="62"/>
      <c r="H46" s="62"/>
      <c r="I46" s="62"/>
      <c r="J46" s="62"/>
      <c r="K46" s="64"/>
      <c r="L46" s="64"/>
      <c r="M46" s="64"/>
      <c r="N46" s="64"/>
      <c r="O46" s="64"/>
      <c r="P46" s="64"/>
      <c r="Q46" s="66"/>
      <c r="R46" s="66"/>
      <c r="S46" s="66"/>
      <c r="T46" s="66"/>
      <c r="U46" s="66"/>
      <c r="V46" s="66"/>
      <c r="W46" s="69"/>
      <c r="X46" s="70"/>
    </row>
    <row r="47" spans="1:24">
      <c r="A47" s="34"/>
      <c r="B47" s="59" t="s">
        <v>41</v>
      </c>
      <c r="C47" s="54" t="s">
        <v>47</v>
      </c>
      <c r="D47" s="54" t="s">
        <v>48</v>
      </c>
      <c r="E47" s="62"/>
      <c r="F47" s="62"/>
      <c r="G47" s="62"/>
      <c r="H47" s="62"/>
      <c r="I47" s="62"/>
      <c r="J47" s="62"/>
      <c r="K47" s="64"/>
      <c r="L47" s="64"/>
      <c r="M47" s="64"/>
      <c r="N47" s="64"/>
      <c r="O47" s="64"/>
      <c r="P47" s="64"/>
      <c r="Q47" s="66"/>
      <c r="R47" s="66"/>
      <c r="S47" s="66"/>
      <c r="T47" s="66"/>
      <c r="U47" s="66"/>
      <c r="V47" s="66"/>
      <c r="W47" s="69"/>
      <c r="X47" s="70"/>
    </row>
    <row r="48" spans="1:24">
      <c r="A48" s="34"/>
      <c r="B48" s="14"/>
      <c r="C48" s="14"/>
      <c r="D48" s="14"/>
      <c r="E48" s="15">
        <f>SUM(E43:E46)</f>
        <v>0</v>
      </c>
      <c r="F48" s="15">
        <f>SUM(F43:F46)</f>
        <v>0</v>
      </c>
      <c r="G48" s="15">
        <f t="shared" ref="G48:X48" si="3">SUM(G43:G46)</f>
        <v>0</v>
      </c>
      <c r="H48" s="15">
        <f t="shared" si="3"/>
        <v>0</v>
      </c>
      <c r="I48" s="15">
        <f t="shared" si="3"/>
        <v>0</v>
      </c>
      <c r="J48" s="15">
        <f t="shared" si="3"/>
        <v>0</v>
      </c>
      <c r="K48" s="15">
        <f t="shared" si="3"/>
        <v>0</v>
      </c>
      <c r="L48" s="15">
        <f t="shared" si="3"/>
        <v>0</v>
      </c>
      <c r="M48" s="15">
        <f t="shared" si="3"/>
        <v>0</v>
      </c>
      <c r="N48" s="15">
        <f t="shared" si="3"/>
        <v>0</v>
      </c>
      <c r="O48" s="15">
        <f t="shared" si="3"/>
        <v>0</v>
      </c>
      <c r="P48" s="15">
        <f t="shared" si="3"/>
        <v>0</v>
      </c>
      <c r="Q48" s="15">
        <f t="shared" si="3"/>
        <v>0</v>
      </c>
      <c r="R48" s="15">
        <f t="shared" si="3"/>
        <v>0</v>
      </c>
      <c r="S48" s="15">
        <f t="shared" si="3"/>
        <v>0</v>
      </c>
      <c r="T48" s="15">
        <f t="shared" si="3"/>
        <v>0</v>
      </c>
      <c r="U48" s="15">
        <f t="shared" si="3"/>
        <v>0</v>
      </c>
      <c r="V48" s="15">
        <f t="shared" si="3"/>
        <v>0</v>
      </c>
      <c r="W48" s="15">
        <f t="shared" si="3"/>
        <v>0</v>
      </c>
      <c r="X48" s="79">
        <f t="shared" si="3"/>
        <v>0</v>
      </c>
    </row>
    <row r="49" spans="1:24">
      <c r="A49" s="72" t="s">
        <v>50</v>
      </c>
      <c r="B49" s="60" t="s">
        <v>49</v>
      </c>
      <c r="C49" s="60"/>
      <c r="D49" s="60"/>
      <c r="E49" s="111"/>
      <c r="F49" s="111"/>
      <c r="G49" s="111"/>
      <c r="H49" s="111"/>
      <c r="I49" s="111"/>
      <c r="J49" s="111"/>
      <c r="K49" s="116"/>
      <c r="L49" s="116"/>
      <c r="M49" s="116"/>
      <c r="N49" s="116"/>
      <c r="O49" s="116"/>
      <c r="P49" s="116"/>
      <c r="Q49" s="117"/>
      <c r="R49" s="117"/>
      <c r="S49" s="117"/>
      <c r="T49" s="117"/>
      <c r="U49" s="117"/>
      <c r="V49" s="117"/>
      <c r="W49" s="118"/>
      <c r="X49" s="119"/>
    </row>
    <row r="50" spans="1:24">
      <c r="A50" s="34"/>
      <c r="B50" s="14"/>
      <c r="C50" s="14"/>
      <c r="D50" s="14"/>
      <c r="E50" s="111"/>
      <c r="F50" s="111"/>
      <c r="G50" s="111"/>
      <c r="H50" s="111"/>
      <c r="I50" s="111"/>
      <c r="J50" s="111"/>
      <c r="K50" s="116"/>
      <c r="L50" s="116"/>
      <c r="M50" s="116"/>
      <c r="N50" s="116"/>
      <c r="O50" s="116"/>
      <c r="P50" s="116"/>
      <c r="Q50" s="117"/>
      <c r="R50" s="117"/>
      <c r="S50" s="117"/>
      <c r="T50" s="117"/>
      <c r="U50" s="117"/>
      <c r="V50" s="117"/>
      <c r="W50" s="118"/>
      <c r="X50" s="119"/>
    </row>
    <row r="51" spans="1:24" ht="28">
      <c r="A51" s="34"/>
      <c r="B51" s="13" t="s">
        <v>4</v>
      </c>
      <c r="C51" s="13" t="s">
        <v>5</v>
      </c>
      <c r="D51" s="13" t="s">
        <v>15</v>
      </c>
      <c r="E51" s="75" t="s">
        <v>10</v>
      </c>
      <c r="F51" s="75" t="s">
        <v>11</v>
      </c>
      <c r="G51" s="75" t="s">
        <v>10</v>
      </c>
      <c r="H51" s="75" t="s">
        <v>11</v>
      </c>
      <c r="I51" s="75" t="s">
        <v>10</v>
      </c>
      <c r="J51" s="75" t="s">
        <v>11</v>
      </c>
      <c r="K51" s="76" t="s">
        <v>10</v>
      </c>
      <c r="L51" s="76" t="s">
        <v>11</v>
      </c>
      <c r="M51" s="76" t="s">
        <v>10</v>
      </c>
      <c r="N51" s="76" t="s">
        <v>11</v>
      </c>
      <c r="O51" s="76" t="s">
        <v>10</v>
      </c>
      <c r="P51" s="76" t="s">
        <v>11</v>
      </c>
      <c r="Q51" s="77" t="s">
        <v>10</v>
      </c>
      <c r="R51" s="77" t="s">
        <v>11</v>
      </c>
      <c r="S51" s="77" t="s">
        <v>10</v>
      </c>
      <c r="T51" s="77" t="s">
        <v>11</v>
      </c>
      <c r="U51" s="77" t="s">
        <v>10</v>
      </c>
      <c r="V51" s="77" t="s">
        <v>11</v>
      </c>
      <c r="W51" s="67" t="s">
        <v>10</v>
      </c>
      <c r="X51" s="78" t="s">
        <v>11</v>
      </c>
    </row>
    <row r="52" spans="1:24">
      <c r="A52" s="34"/>
      <c r="B52" s="129" t="s">
        <v>51</v>
      </c>
      <c r="C52" s="54" t="s">
        <v>52</v>
      </c>
      <c r="D52" s="29" t="s">
        <v>115</v>
      </c>
      <c r="E52" s="62"/>
      <c r="F52" s="62"/>
      <c r="G52" s="62"/>
      <c r="H52" s="62"/>
      <c r="I52" s="62"/>
      <c r="J52" s="62"/>
      <c r="K52" s="64"/>
      <c r="L52" s="64"/>
      <c r="M52" s="64"/>
      <c r="N52" s="64"/>
      <c r="O52" s="64"/>
      <c r="P52" s="64"/>
      <c r="Q52" s="66"/>
      <c r="R52" s="66"/>
      <c r="S52" s="66"/>
      <c r="T52" s="66"/>
      <c r="U52" s="66"/>
      <c r="V52" s="66"/>
      <c r="W52" s="69"/>
      <c r="X52" s="70"/>
    </row>
    <row r="53" spans="1:24">
      <c r="A53" s="34"/>
      <c r="B53" s="129"/>
      <c r="C53" s="54" t="s">
        <v>53</v>
      </c>
      <c r="D53" s="29" t="s">
        <v>54</v>
      </c>
      <c r="E53" s="61"/>
      <c r="F53" s="61"/>
      <c r="G53" s="61"/>
      <c r="H53" s="61"/>
      <c r="I53" s="61"/>
      <c r="J53" s="61"/>
      <c r="K53" s="63"/>
      <c r="L53" s="63"/>
      <c r="M53" s="63"/>
      <c r="N53" s="63"/>
      <c r="O53" s="63"/>
      <c r="P53" s="63"/>
      <c r="Q53" s="65"/>
      <c r="R53" s="65"/>
      <c r="S53" s="65"/>
      <c r="T53" s="65"/>
      <c r="U53" s="65"/>
      <c r="V53" s="65"/>
      <c r="W53" s="71"/>
      <c r="X53" s="68"/>
    </row>
    <row r="54" spans="1:24">
      <c r="A54" s="34"/>
      <c r="B54" s="59" t="s">
        <v>51</v>
      </c>
      <c r="C54" s="54" t="s">
        <v>55</v>
      </c>
      <c r="D54" s="29" t="s">
        <v>56</v>
      </c>
      <c r="E54" s="62"/>
      <c r="F54" s="62"/>
      <c r="G54" s="62"/>
      <c r="H54" s="62"/>
      <c r="I54" s="62"/>
      <c r="J54" s="62"/>
      <c r="K54" s="64"/>
      <c r="L54" s="64"/>
      <c r="M54" s="64"/>
      <c r="N54" s="64"/>
      <c r="O54" s="64"/>
      <c r="P54" s="64"/>
      <c r="Q54" s="66"/>
      <c r="R54" s="66"/>
      <c r="S54" s="66"/>
      <c r="T54" s="66"/>
      <c r="U54" s="66"/>
      <c r="V54" s="66"/>
      <c r="W54" s="69"/>
      <c r="X54" s="70"/>
    </row>
    <row r="55" spans="1:24">
      <c r="A55" s="34"/>
      <c r="B55" s="131" t="s">
        <v>51</v>
      </c>
      <c r="C55" s="130" t="s">
        <v>57</v>
      </c>
      <c r="D55" s="29" t="s">
        <v>116</v>
      </c>
      <c r="E55" s="62"/>
      <c r="F55" s="62"/>
      <c r="G55" s="62"/>
      <c r="H55" s="62"/>
      <c r="I55" s="62"/>
      <c r="J55" s="62"/>
      <c r="K55" s="64"/>
      <c r="L55" s="64"/>
      <c r="M55" s="64"/>
      <c r="N55" s="64"/>
      <c r="O55" s="64"/>
      <c r="P55" s="64"/>
      <c r="Q55" s="66"/>
      <c r="R55" s="66"/>
      <c r="S55" s="66"/>
      <c r="T55" s="66"/>
      <c r="U55" s="66"/>
      <c r="V55" s="66"/>
      <c r="W55" s="69"/>
      <c r="X55" s="70"/>
    </row>
    <row r="56" spans="1:24">
      <c r="A56" s="34"/>
      <c r="B56" s="131"/>
      <c r="C56" s="130"/>
      <c r="D56" s="30" t="s">
        <v>117</v>
      </c>
      <c r="E56" s="111"/>
      <c r="F56" s="111"/>
      <c r="G56" s="111"/>
      <c r="H56" s="111"/>
      <c r="I56" s="111"/>
      <c r="J56" s="111"/>
      <c r="K56" s="116"/>
      <c r="L56" s="116"/>
      <c r="M56" s="116"/>
      <c r="N56" s="116"/>
      <c r="O56" s="116"/>
      <c r="P56" s="116"/>
      <c r="Q56" s="117"/>
      <c r="R56" s="117"/>
      <c r="S56" s="117"/>
      <c r="T56" s="117"/>
      <c r="U56" s="117"/>
      <c r="V56" s="117"/>
      <c r="W56" s="118"/>
      <c r="X56" s="119"/>
    </row>
    <row r="57" spans="1:24" ht="15.75" customHeight="1">
      <c r="A57" s="34"/>
      <c r="B57" s="131"/>
      <c r="C57" s="130"/>
      <c r="D57" s="30" t="s">
        <v>158</v>
      </c>
      <c r="E57" s="111"/>
      <c r="F57" s="111"/>
      <c r="G57" s="111"/>
      <c r="H57" s="111"/>
      <c r="I57" s="111"/>
      <c r="J57" s="111"/>
      <c r="K57" s="116"/>
      <c r="L57" s="116"/>
      <c r="M57" s="116"/>
      <c r="N57" s="116"/>
      <c r="O57" s="116"/>
      <c r="P57" s="116"/>
      <c r="Q57" s="117"/>
      <c r="R57" s="117"/>
      <c r="S57" s="117"/>
      <c r="T57" s="117"/>
      <c r="U57" s="117"/>
      <c r="V57" s="117"/>
      <c r="W57" s="118"/>
      <c r="X57" s="119"/>
    </row>
    <row r="58" spans="1:24" ht="15.75" customHeight="1">
      <c r="A58" s="34"/>
      <c r="B58" s="131"/>
      <c r="C58" s="130"/>
      <c r="D58" s="30" t="s">
        <v>159</v>
      </c>
      <c r="E58" s="62"/>
      <c r="F58" s="62"/>
      <c r="G58" s="62"/>
      <c r="H58" s="62"/>
      <c r="I58" s="62"/>
      <c r="J58" s="62"/>
      <c r="K58" s="64"/>
      <c r="L58" s="64"/>
      <c r="M58" s="64"/>
      <c r="N58" s="64"/>
      <c r="O58" s="64"/>
      <c r="P58" s="64"/>
      <c r="Q58" s="66"/>
      <c r="R58" s="66"/>
      <c r="S58" s="66"/>
      <c r="T58" s="66"/>
      <c r="U58" s="66"/>
      <c r="V58" s="66"/>
      <c r="W58" s="69"/>
      <c r="X58" s="70"/>
    </row>
    <row r="59" spans="1:24" ht="28">
      <c r="A59" s="34"/>
      <c r="B59" s="131"/>
      <c r="C59" s="130"/>
      <c r="D59" s="31" t="s">
        <v>160</v>
      </c>
      <c r="E59" s="62"/>
      <c r="F59" s="62"/>
      <c r="G59" s="62"/>
      <c r="H59" s="62"/>
      <c r="I59" s="62"/>
      <c r="J59" s="62"/>
      <c r="K59" s="64"/>
      <c r="L59" s="64"/>
      <c r="M59" s="64"/>
      <c r="N59" s="64"/>
      <c r="O59" s="64"/>
      <c r="P59" s="64"/>
      <c r="Q59" s="66"/>
      <c r="R59" s="66"/>
      <c r="S59" s="66"/>
      <c r="T59" s="66"/>
      <c r="U59" s="66"/>
      <c r="V59" s="66"/>
      <c r="W59" s="69"/>
      <c r="X59" s="70"/>
    </row>
    <row r="60" spans="1:24">
      <c r="A60" s="34"/>
      <c r="B60" s="59" t="s">
        <v>51</v>
      </c>
      <c r="C60" s="54" t="s">
        <v>58</v>
      </c>
      <c r="D60" s="29" t="s">
        <v>59</v>
      </c>
      <c r="E60" s="62"/>
      <c r="F60" s="62"/>
      <c r="G60" s="62"/>
      <c r="H60" s="62"/>
      <c r="I60" s="62"/>
      <c r="J60" s="62"/>
      <c r="K60" s="64"/>
      <c r="L60" s="64"/>
      <c r="M60" s="64"/>
      <c r="N60" s="64"/>
      <c r="O60" s="64"/>
      <c r="P60" s="64"/>
      <c r="Q60" s="66"/>
      <c r="R60" s="66"/>
      <c r="S60" s="66"/>
      <c r="T60" s="66"/>
      <c r="U60" s="66"/>
      <c r="V60" s="66"/>
      <c r="W60" s="69"/>
      <c r="X60" s="70"/>
    </row>
    <row r="61" spans="1:24">
      <c r="A61" s="34"/>
      <c r="B61" s="14"/>
      <c r="C61" s="14"/>
      <c r="D61" s="14"/>
      <c r="E61" s="15">
        <f t="shared" ref="E61:X61" si="4">SUM(E47:E53)</f>
        <v>0</v>
      </c>
      <c r="F61" s="15">
        <f t="shared" si="4"/>
        <v>0</v>
      </c>
      <c r="G61" s="15">
        <f t="shared" si="4"/>
        <v>0</v>
      </c>
      <c r="H61" s="15">
        <f t="shared" si="4"/>
        <v>0</v>
      </c>
      <c r="I61" s="15">
        <f t="shared" si="4"/>
        <v>0</v>
      </c>
      <c r="J61" s="15">
        <f t="shared" si="4"/>
        <v>0</v>
      </c>
      <c r="K61" s="15">
        <f t="shared" si="4"/>
        <v>0</v>
      </c>
      <c r="L61" s="15">
        <f t="shared" si="4"/>
        <v>0</v>
      </c>
      <c r="M61" s="15">
        <f t="shared" si="4"/>
        <v>0</v>
      </c>
      <c r="N61" s="15">
        <f t="shared" si="4"/>
        <v>0</v>
      </c>
      <c r="O61" s="15">
        <f t="shared" si="4"/>
        <v>0</v>
      </c>
      <c r="P61" s="15">
        <f t="shared" si="4"/>
        <v>0</v>
      </c>
      <c r="Q61" s="15">
        <f t="shared" si="4"/>
        <v>0</v>
      </c>
      <c r="R61" s="15">
        <f t="shared" si="4"/>
        <v>0</v>
      </c>
      <c r="S61" s="15">
        <f t="shared" si="4"/>
        <v>0</v>
      </c>
      <c r="T61" s="15">
        <f t="shared" si="4"/>
        <v>0</v>
      </c>
      <c r="U61" s="15">
        <f t="shared" si="4"/>
        <v>0</v>
      </c>
      <c r="V61" s="15">
        <f t="shared" si="4"/>
        <v>0</v>
      </c>
      <c r="W61" s="15">
        <f t="shared" si="4"/>
        <v>0</v>
      </c>
      <c r="X61" s="79">
        <f t="shared" si="4"/>
        <v>0</v>
      </c>
    </row>
    <row r="62" spans="1:24">
      <c r="A62" s="72" t="s">
        <v>61</v>
      </c>
      <c r="B62" s="60" t="s">
        <v>60</v>
      </c>
      <c r="C62" s="60"/>
      <c r="D62" s="60"/>
      <c r="E62" s="111"/>
      <c r="F62" s="111"/>
      <c r="G62" s="111"/>
      <c r="H62" s="111"/>
      <c r="I62" s="111"/>
      <c r="J62" s="111"/>
      <c r="K62" s="116"/>
      <c r="L62" s="116"/>
      <c r="M62" s="116"/>
      <c r="N62" s="116"/>
      <c r="O62" s="116"/>
      <c r="P62" s="116"/>
      <c r="Q62" s="117"/>
      <c r="R62" s="117"/>
      <c r="S62" s="117"/>
      <c r="T62" s="117"/>
      <c r="U62" s="117"/>
      <c r="V62" s="117"/>
      <c r="W62" s="118"/>
      <c r="X62" s="119"/>
    </row>
    <row r="63" spans="1:24">
      <c r="A63" s="34"/>
      <c r="B63" s="14"/>
      <c r="C63" s="14"/>
      <c r="D63" s="14"/>
      <c r="E63" s="111"/>
      <c r="F63" s="111"/>
      <c r="G63" s="111"/>
      <c r="H63" s="111"/>
      <c r="I63" s="111"/>
      <c r="J63" s="111"/>
      <c r="K63" s="116"/>
      <c r="L63" s="116"/>
      <c r="M63" s="116"/>
      <c r="N63" s="116"/>
      <c r="O63" s="116"/>
      <c r="P63" s="116"/>
      <c r="Q63" s="117"/>
      <c r="R63" s="117"/>
      <c r="S63" s="117"/>
      <c r="T63" s="117"/>
      <c r="U63" s="117"/>
      <c r="V63" s="117"/>
      <c r="W63" s="118"/>
      <c r="X63" s="119"/>
    </row>
    <row r="64" spans="1:24" ht="28">
      <c r="A64" s="34"/>
      <c r="B64" s="13" t="s">
        <v>4</v>
      </c>
      <c r="C64" s="13" t="s">
        <v>5</v>
      </c>
      <c r="D64" s="13" t="s">
        <v>15</v>
      </c>
      <c r="E64" s="75" t="s">
        <v>10</v>
      </c>
      <c r="F64" s="75" t="s">
        <v>11</v>
      </c>
      <c r="G64" s="75" t="s">
        <v>10</v>
      </c>
      <c r="H64" s="75" t="s">
        <v>11</v>
      </c>
      <c r="I64" s="75" t="s">
        <v>10</v>
      </c>
      <c r="J64" s="75" t="s">
        <v>11</v>
      </c>
      <c r="K64" s="76" t="s">
        <v>10</v>
      </c>
      <c r="L64" s="76" t="s">
        <v>11</v>
      </c>
      <c r="M64" s="76" t="s">
        <v>10</v>
      </c>
      <c r="N64" s="76" t="s">
        <v>11</v>
      </c>
      <c r="O64" s="76" t="s">
        <v>10</v>
      </c>
      <c r="P64" s="76" t="s">
        <v>11</v>
      </c>
      <c r="Q64" s="77" t="s">
        <v>10</v>
      </c>
      <c r="R64" s="77" t="s">
        <v>11</v>
      </c>
      <c r="S64" s="77" t="s">
        <v>10</v>
      </c>
      <c r="T64" s="77" t="s">
        <v>11</v>
      </c>
      <c r="U64" s="77" t="s">
        <v>10</v>
      </c>
      <c r="V64" s="77" t="s">
        <v>11</v>
      </c>
      <c r="W64" s="67" t="s">
        <v>10</v>
      </c>
      <c r="X64" s="78" t="s">
        <v>11</v>
      </c>
    </row>
    <row r="65" spans="1:24">
      <c r="A65" s="34"/>
      <c r="B65" s="59" t="s">
        <v>62</v>
      </c>
      <c r="C65" s="54" t="s">
        <v>63</v>
      </c>
      <c r="D65" s="54" t="s">
        <v>152</v>
      </c>
      <c r="E65" s="62"/>
      <c r="F65" s="62"/>
      <c r="G65" s="62"/>
      <c r="H65" s="62"/>
      <c r="I65" s="62"/>
      <c r="J65" s="62"/>
      <c r="K65" s="64"/>
      <c r="L65" s="64"/>
      <c r="M65" s="64"/>
      <c r="N65" s="64"/>
      <c r="O65" s="64"/>
      <c r="P65" s="64"/>
      <c r="Q65" s="66"/>
      <c r="R65" s="66"/>
      <c r="S65" s="66"/>
      <c r="T65" s="66"/>
      <c r="U65" s="66"/>
      <c r="V65" s="66"/>
      <c r="W65" s="69"/>
      <c r="X65" s="70"/>
    </row>
    <row r="66" spans="1:24">
      <c r="A66" s="34"/>
      <c r="B66" s="59" t="s">
        <v>62</v>
      </c>
      <c r="C66" s="54" t="s">
        <v>64</v>
      </c>
      <c r="D66" s="54" t="s">
        <v>153</v>
      </c>
      <c r="E66" s="62"/>
      <c r="F66" s="62"/>
      <c r="G66" s="62"/>
      <c r="H66" s="62"/>
      <c r="I66" s="62"/>
      <c r="J66" s="62"/>
      <c r="K66" s="64"/>
      <c r="L66" s="64"/>
      <c r="M66" s="64"/>
      <c r="N66" s="64"/>
      <c r="O66" s="64"/>
      <c r="P66" s="64"/>
      <c r="Q66" s="66"/>
      <c r="R66" s="66"/>
      <c r="S66" s="66"/>
      <c r="T66" s="66"/>
      <c r="U66" s="66"/>
      <c r="V66" s="66"/>
      <c r="W66" s="69"/>
      <c r="X66" s="70"/>
    </row>
    <row r="67" spans="1:24">
      <c r="A67" s="34"/>
      <c r="B67" s="59" t="s">
        <v>62</v>
      </c>
      <c r="C67" s="54" t="s">
        <v>65</v>
      </c>
      <c r="D67" s="54" t="s">
        <v>154</v>
      </c>
      <c r="E67" s="62"/>
      <c r="F67" s="62"/>
      <c r="G67" s="62"/>
      <c r="H67" s="62"/>
      <c r="I67" s="62"/>
      <c r="J67" s="62"/>
      <c r="K67" s="64"/>
      <c r="L67" s="64"/>
      <c r="M67" s="64"/>
      <c r="N67" s="64"/>
      <c r="O67" s="64"/>
      <c r="P67" s="64"/>
      <c r="Q67" s="66"/>
      <c r="R67" s="66"/>
      <c r="S67" s="66"/>
      <c r="T67" s="66"/>
      <c r="U67" s="66"/>
      <c r="V67" s="66"/>
      <c r="W67" s="69"/>
      <c r="X67" s="70"/>
    </row>
    <row r="68" spans="1:24">
      <c r="A68" s="34"/>
      <c r="B68" s="14"/>
      <c r="C68" s="14"/>
      <c r="D68" s="14"/>
      <c r="E68" s="15">
        <f t="shared" ref="E68:X68" si="5">SUM(E60:E62)</f>
        <v>0</v>
      </c>
      <c r="F68" s="15">
        <f t="shared" si="5"/>
        <v>0</v>
      </c>
      <c r="G68" s="15">
        <f t="shared" si="5"/>
        <v>0</v>
      </c>
      <c r="H68" s="15">
        <f t="shared" si="5"/>
        <v>0</v>
      </c>
      <c r="I68" s="15">
        <f t="shared" si="5"/>
        <v>0</v>
      </c>
      <c r="J68" s="15">
        <f t="shared" si="5"/>
        <v>0</v>
      </c>
      <c r="K68" s="15">
        <f t="shared" si="5"/>
        <v>0</v>
      </c>
      <c r="L68" s="15">
        <f t="shared" si="5"/>
        <v>0</v>
      </c>
      <c r="M68" s="15">
        <f t="shared" si="5"/>
        <v>0</v>
      </c>
      <c r="N68" s="15">
        <f t="shared" si="5"/>
        <v>0</v>
      </c>
      <c r="O68" s="15">
        <f t="shared" si="5"/>
        <v>0</v>
      </c>
      <c r="P68" s="15">
        <f t="shared" si="5"/>
        <v>0</v>
      </c>
      <c r="Q68" s="15">
        <f t="shared" si="5"/>
        <v>0</v>
      </c>
      <c r="R68" s="15">
        <f t="shared" si="5"/>
        <v>0</v>
      </c>
      <c r="S68" s="15">
        <f t="shared" si="5"/>
        <v>0</v>
      </c>
      <c r="T68" s="15">
        <f t="shared" si="5"/>
        <v>0</v>
      </c>
      <c r="U68" s="15">
        <f t="shared" si="5"/>
        <v>0</v>
      </c>
      <c r="V68" s="15">
        <f t="shared" si="5"/>
        <v>0</v>
      </c>
      <c r="W68" s="15">
        <f t="shared" si="5"/>
        <v>0</v>
      </c>
      <c r="X68" s="79">
        <f t="shared" si="5"/>
        <v>0</v>
      </c>
    </row>
    <row r="69" spans="1:24">
      <c r="A69" s="72" t="s">
        <v>67</v>
      </c>
      <c r="B69" s="60" t="s">
        <v>66</v>
      </c>
      <c r="C69" s="60"/>
      <c r="D69" s="60"/>
      <c r="E69" s="111"/>
      <c r="F69" s="111"/>
      <c r="G69" s="111"/>
      <c r="H69" s="111"/>
      <c r="I69" s="111"/>
      <c r="J69" s="111"/>
      <c r="K69" s="116"/>
      <c r="L69" s="116"/>
      <c r="M69" s="116"/>
      <c r="N69" s="116"/>
      <c r="O69" s="116"/>
      <c r="P69" s="116"/>
      <c r="Q69" s="117"/>
      <c r="R69" s="117"/>
      <c r="S69" s="117"/>
      <c r="T69" s="117"/>
      <c r="U69" s="117"/>
      <c r="V69" s="117"/>
      <c r="W69" s="118"/>
      <c r="X69" s="119"/>
    </row>
    <row r="70" spans="1:24">
      <c r="A70" s="34"/>
      <c r="B70" s="14"/>
      <c r="C70" s="14"/>
      <c r="D70" s="14"/>
      <c r="E70" s="111"/>
      <c r="F70" s="111"/>
      <c r="G70" s="111"/>
      <c r="H70" s="111"/>
      <c r="I70" s="111"/>
      <c r="J70" s="111"/>
      <c r="K70" s="116"/>
      <c r="L70" s="116"/>
      <c r="M70" s="116"/>
      <c r="N70" s="116"/>
      <c r="O70" s="116"/>
      <c r="P70" s="116"/>
      <c r="Q70" s="117"/>
      <c r="R70" s="117"/>
      <c r="S70" s="117"/>
      <c r="T70" s="117"/>
      <c r="U70" s="117"/>
      <c r="V70" s="117"/>
      <c r="W70" s="118"/>
      <c r="X70" s="119"/>
    </row>
    <row r="71" spans="1:24" ht="28">
      <c r="A71" s="34"/>
      <c r="B71" s="13" t="s">
        <v>4</v>
      </c>
      <c r="C71" s="13" t="s">
        <v>5</v>
      </c>
      <c r="D71" s="13" t="s">
        <v>15</v>
      </c>
      <c r="E71" s="75" t="s">
        <v>10</v>
      </c>
      <c r="F71" s="75" t="s">
        <v>11</v>
      </c>
      <c r="G71" s="75" t="s">
        <v>10</v>
      </c>
      <c r="H71" s="75" t="s">
        <v>11</v>
      </c>
      <c r="I71" s="75" t="s">
        <v>10</v>
      </c>
      <c r="J71" s="75" t="s">
        <v>11</v>
      </c>
      <c r="K71" s="76" t="s">
        <v>10</v>
      </c>
      <c r="L71" s="76" t="s">
        <v>11</v>
      </c>
      <c r="M71" s="76" t="s">
        <v>10</v>
      </c>
      <c r="N71" s="76" t="s">
        <v>11</v>
      </c>
      <c r="O71" s="76" t="s">
        <v>10</v>
      </c>
      <c r="P71" s="76" t="s">
        <v>11</v>
      </c>
      <c r="Q71" s="77" t="s">
        <v>10</v>
      </c>
      <c r="R71" s="77" t="s">
        <v>11</v>
      </c>
      <c r="S71" s="77" t="s">
        <v>10</v>
      </c>
      <c r="T71" s="77" t="s">
        <v>11</v>
      </c>
      <c r="U71" s="77" t="s">
        <v>10</v>
      </c>
      <c r="V71" s="77" t="s">
        <v>11</v>
      </c>
      <c r="W71" s="67" t="s">
        <v>10</v>
      </c>
      <c r="X71" s="78" t="s">
        <v>11</v>
      </c>
    </row>
    <row r="72" spans="1:24" ht="42">
      <c r="A72" s="34"/>
      <c r="B72" s="129" t="s">
        <v>68</v>
      </c>
      <c r="C72" s="54" t="s">
        <v>119</v>
      </c>
      <c r="D72" s="17" t="s">
        <v>118</v>
      </c>
      <c r="E72" s="62"/>
      <c r="F72" s="62"/>
      <c r="G72" s="62"/>
      <c r="H72" s="62"/>
      <c r="I72" s="62"/>
      <c r="J72" s="62"/>
      <c r="K72" s="64"/>
      <c r="L72" s="64"/>
      <c r="M72" s="64"/>
      <c r="N72" s="64"/>
      <c r="O72" s="64"/>
      <c r="P72" s="64"/>
      <c r="Q72" s="66"/>
      <c r="R72" s="66"/>
      <c r="S72" s="66"/>
      <c r="T72" s="66"/>
      <c r="U72" s="66"/>
      <c r="V72" s="66"/>
      <c r="W72" s="69"/>
      <c r="X72" s="70"/>
    </row>
    <row r="73" spans="1:24">
      <c r="A73" s="34"/>
      <c r="B73" s="129"/>
      <c r="C73" s="54" t="s">
        <v>69</v>
      </c>
      <c r="D73" s="17" t="s">
        <v>120</v>
      </c>
      <c r="E73" s="62"/>
      <c r="F73" s="62"/>
      <c r="G73" s="62"/>
      <c r="H73" s="62"/>
      <c r="I73" s="62"/>
      <c r="J73" s="62"/>
      <c r="K73" s="64"/>
      <c r="L73" s="64"/>
      <c r="M73" s="64"/>
      <c r="N73" s="64"/>
      <c r="O73" s="64"/>
      <c r="P73" s="64"/>
      <c r="Q73" s="66"/>
      <c r="R73" s="66"/>
      <c r="S73" s="66"/>
      <c r="T73" s="66"/>
      <c r="U73" s="66"/>
      <c r="V73" s="66"/>
      <c r="W73" s="69"/>
      <c r="X73" s="70"/>
    </row>
    <row r="74" spans="1:24">
      <c r="A74" s="34"/>
      <c r="B74" s="129"/>
      <c r="C74" s="54" t="s">
        <v>70</v>
      </c>
      <c r="D74" s="54" t="s">
        <v>121</v>
      </c>
      <c r="E74" s="62"/>
      <c r="F74" s="62"/>
      <c r="G74" s="62"/>
      <c r="H74" s="62"/>
      <c r="I74" s="62"/>
      <c r="J74" s="62"/>
      <c r="K74" s="64"/>
      <c r="L74" s="64"/>
      <c r="M74" s="64"/>
      <c r="N74" s="64"/>
      <c r="O74" s="64"/>
      <c r="P74" s="64"/>
      <c r="Q74" s="66"/>
      <c r="R74" s="66"/>
      <c r="S74" s="66"/>
      <c r="T74" s="66"/>
      <c r="U74" s="66"/>
      <c r="V74" s="66"/>
      <c r="W74" s="69"/>
      <c r="X74" s="70"/>
    </row>
    <row r="75" spans="1:24">
      <c r="A75" s="34"/>
      <c r="B75" s="129"/>
      <c r="C75" s="54" t="s">
        <v>72</v>
      </c>
      <c r="D75" s="54" t="s">
        <v>122</v>
      </c>
      <c r="E75" s="62"/>
      <c r="F75" s="62"/>
      <c r="G75" s="62"/>
      <c r="H75" s="62"/>
      <c r="I75" s="62"/>
      <c r="J75" s="62"/>
      <c r="K75" s="64"/>
      <c r="L75" s="64"/>
      <c r="M75" s="64"/>
      <c r="N75" s="64"/>
      <c r="O75" s="64"/>
      <c r="P75" s="64"/>
      <c r="Q75" s="66"/>
      <c r="R75" s="66"/>
      <c r="S75" s="66"/>
      <c r="T75" s="66"/>
      <c r="U75" s="66"/>
      <c r="V75" s="66"/>
      <c r="W75" s="69"/>
      <c r="X75" s="70"/>
    </row>
    <row r="76" spans="1:24" ht="42">
      <c r="A76" s="34"/>
      <c r="B76" s="129"/>
      <c r="C76" s="18" t="s">
        <v>141</v>
      </c>
      <c r="D76" s="18" t="s">
        <v>142</v>
      </c>
      <c r="E76" s="80"/>
      <c r="F76" s="81"/>
      <c r="G76" s="80"/>
      <c r="H76" s="81"/>
      <c r="I76" s="80"/>
      <c r="J76" s="81"/>
      <c r="K76" s="82"/>
      <c r="L76" s="83"/>
      <c r="M76" s="82"/>
      <c r="N76" s="83"/>
      <c r="O76" s="82"/>
      <c r="P76" s="83"/>
      <c r="Q76" s="84"/>
      <c r="R76" s="85"/>
      <c r="S76" s="84"/>
      <c r="T76" s="85"/>
      <c r="U76" s="84"/>
      <c r="V76" s="85"/>
      <c r="W76" s="86"/>
      <c r="X76" s="87"/>
    </row>
    <row r="77" spans="1:24">
      <c r="A77" s="34"/>
      <c r="B77" s="14"/>
      <c r="C77" s="14"/>
      <c r="D77" s="14"/>
      <c r="E77" s="15">
        <f>SUM(E72:E76)</f>
        <v>0</v>
      </c>
      <c r="F77" s="15">
        <f>SUM(F72:F76)</f>
        <v>0</v>
      </c>
      <c r="G77" s="15">
        <f t="shared" ref="G77:X77" si="6">SUM(G72:G76)</f>
        <v>0</v>
      </c>
      <c r="H77" s="15">
        <f t="shared" si="6"/>
        <v>0</v>
      </c>
      <c r="I77" s="15">
        <f t="shared" si="6"/>
        <v>0</v>
      </c>
      <c r="J77" s="15">
        <f t="shared" si="6"/>
        <v>0</v>
      </c>
      <c r="K77" s="15">
        <f t="shared" si="6"/>
        <v>0</v>
      </c>
      <c r="L77" s="15">
        <f t="shared" si="6"/>
        <v>0</v>
      </c>
      <c r="M77" s="15">
        <f t="shared" si="6"/>
        <v>0</v>
      </c>
      <c r="N77" s="15">
        <f t="shared" si="6"/>
        <v>0</v>
      </c>
      <c r="O77" s="15">
        <f t="shared" si="6"/>
        <v>0</v>
      </c>
      <c r="P77" s="15">
        <f t="shared" si="6"/>
        <v>0</v>
      </c>
      <c r="Q77" s="15">
        <f t="shared" si="6"/>
        <v>0</v>
      </c>
      <c r="R77" s="15">
        <f t="shared" si="6"/>
        <v>0</v>
      </c>
      <c r="S77" s="15">
        <f t="shared" si="6"/>
        <v>0</v>
      </c>
      <c r="T77" s="15">
        <f t="shared" si="6"/>
        <v>0</v>
      </c>
      <c r="U77" s="15">
        <f t="shared" si="6"/>
        <v>0</v>
      </c>
      <c r="V77" s="15">
        <f t="shared" si="6"/>
        <v>0</v>
      </c>
      <c r="W77" s="15">
        <f t="shared" si="6"/>
        <v>0</v>
      </c>
      <c r="X77" s="79">
        <f t="shared" si="6"/>
        <v>0</v>
      </c>
    </row>
    <row r="78" spans="1:24">
      <c r="A78" s="72" t="s">
        <v>74</v>
      </c>
      <c r="B78" s="60" t="s">
        <v>73</v>
      </c>
      <c r="C78" s="60"/>
      <c r="D78" s="60"/>
      <c r="E78" s="143"/>
      <c r="F78" s="143"/>
      <c r="G78" s="143"/>
      <c r="H78" s="143"/>
      <c r="I78" s="143"/>
      <c r="J78" s="143"/>
      <c r="K78" s="116"/>
      <c r="L78" s="116"/>
      <c r="M78" s="116"/>
      <c r="N78" s="116"/>
      <c r="O78" s="116"/>
      <c r="P78" s="116"/>
      <c r="Q78" s="117"/>
      <c r="R78" s="117"/>
      <c r="S78" s="117"/>
      <c r="T78" s="117"/>
      <c r="U78" s="117"/>
      <c r="V78" s="117"/>
      <c r="W78" s="118"/>
      <c r="X78" s="119"/>
    </row>
    <row r="79" spans="1:24">
      <c r="A79" s="34"/>
      <c r="B79" s="14"/>
      <c r="C79" s="14"/>
      <c r="D79" s="14"/>
      <c r="E79" s="143"/>
      <c r="F79" s="143"/>
      <c r="G79" s="143"/>
      <c r="H79" s="143"/>
      <c r="I79" s="143"/>
      <c r="J79" s="143"/>
      <c r="K79" s="116"/>
      <c r="L79" s="116"/>
      <c r="M79" s="116"/>
      <c r="N79" s="116"/>
      <c r="O79" s="116"/>
      <c r="P79" s="116"/>
      <c r="Q79" s="117"/>
      <c r="R79" s="117"/>
      <c r="S79" s="117"/>
      <c r="T79" s="117"/>
      <c r="U79" s="117"/>
      <c r="V79" s="117"/>
      <c r="W79" s="118"/>
      <c r="X79" s="119"/>
    </row>
    <row r="80" spans="1:24" ht="28">
      <c r="A80" s="88"/>
      <c r="B80" s="13" t="s">
        <v>4</v>
      </c>
      <c r="C80" s="13" t="s">
        <v>5</v>
      </c>
      <c r="D80" s="13" t="s">
        <v>15</v>
      </c>
      <c r="E80" s="75" t="s">
        <v>10</v>
      </c>
      <c r="F80" s="75" t="s">
        <v>11</v>
      </c>
      <c r="G80" s="75" t="s">
        <v>10</v>
      </c>
      <c r="H80" s="75" t="s">
        <v>11</v>
      </c>
      <c r="I80" s="75" t="s">
        <v>10</v>
      </c>
      <c r="J80" s="75" t="s">
        <v>11</v>
      </c>
      <c r="K80" s="76" t="s">
        <v>10</v>
      </c>
      <c r="L80" s="76" t="s">
        <v>11</v>
      </c>
      <c r="M80" s="76" t="s">
        <v>10</v>
      </c>
      <c r="N80" s="76" t="s">
        <v>11</v>
      </c>
      <c r="O80" s="76" t="s">
        <v>10</v>
      </c>
      <c r="P80" s="76" t="s">
        <v>11</v>
      </c>
      <c r="Q80" s="77" t="s">
        <v>10</v>
      </c>
      <c r="R80" s="77" t="s">
        <v>11</v>
      </c>
      <c r="S80" s="77" t="s">
        <v>10</v>
      </c>
      <c r="T80" s="77" t="s">
        <v>11</v>
      </c>
      <c r="U80" s="77" t="s">
        <v>10</v>
      </c>
      <c r="V80" s="77" t="s">
        <v>11</v>
      </c>
      <c r="W80" s="67" t="s">
        <v>10</v>
      </c>
      <c r="X80" s="78" t="s">
        <v>11</v>
      </c>
    </row>
    <row r="81" spans="1:24" ht="15" customHeight="1">
      <c r="A81" s="34"/>
      <c r="B81" s="130" t="s">
        <v>73</v>
      </c>
      <c r="C81" s="54" t="s">
        <v>75</v>
      </c>
      <c r="D81" s="54" t="s">
        <v>123</v>
      </c>
      <c r="E81" s="62"/>
      <c r="F81" s="62"/>
      <c r="G81" s="62"/>
      <c r="H81" s="62"/>
      <c r="I81" s="62"/>
      <c r="J81" s="62"/>
      <c r="K81" s="64"/>
      <c r="L81" s="64"/>
      <c r="M81" s="64"/>
      <c r="N81" s="64"/>
      <c r="O81" s="64"/>
      <c r="P81" s="64"/>
      <c r="Q81" s="66"/>
      <c r="R81" s="66"/>
      <c r="S81" s="66"/>
      <c r="T81" s="66"/>
      <c r="U81" s="66"/>
      <c r="V81" s="66"/>
      <c r="W81" s="69"/>
      <c r="X81" s="70"/>
    </row>
    <row r="82" spans="1:24" ht="15.75" customHeight="1">
      <c r="A82" s="34"/>
      <c r="B82" s="130"/>
      <c r="C82" s="54" t="s">
        <v>77</v>
      </c>
      <c r="D82" s="54" t="s">
        <v>124</v>
      </c>
      <c r="E82" s="62"/>
      <c r="F82" s="62"/>
      <c r="G82" s="62"/>
      <c r="H82" s="62"/>
      <c r="I82" s="62"/>
      <c r="J82" s="62"/>
      <c r="K82" s="64"/>
      <c r="L82" s="64"/>
      <c r="M82" s="64"/>
      <c r="N82" s="64"/>
      <c r="O82" s="64"/>
      <c r="P82" s="64"/>
      <c r="Q82" s="66"/>
      <c r="R82" s="66"/>
      <c r="S82" s="66"/>
      <c r="T82" s="66"/>
      <c r="U82" s="66"/>
      <c r="V82" s="66"/>
      <c r="W82" s="69"/>
      <c r="X82" s="70"/>
    </row>
    <row r="83" spans="1:24" ht="15.75" customHeight="1">
      <c r="A83" s="34"/>
      <c r="B83" s="130"/>
      <c r="C83" s="54" t="s">
        <v>125</v>
      </c>
      <c r="D83" s="54" t="s">
        <v>79</v>
      </c>
      <c r="E83" s="62"/>
      <c r="F83" s="62"/>
      <c r="G83" s="62"/>
      <c r="H83" s="62"/>
      <c r="I83" s="62"/>
      <c r="J83" s="62"/>
      <c r="K83" s="64"/>
      <c r="L83" s="64"/>
      <c r="M83" s="64"/>
      <c r="N83" s="64"/>
      <c r="O83" s="64"/>
      <c r="P83" s="64"/>
      <c r="Q83" s="66"/>
      <c r="R83" s="66"/>
      <c r="S83" s="66"/>
      <c r="T83" s="66"/>
      <c r="U83" s="66"/>
      <c r="V83" s="66"/>
      <c r="W83" s="69"/>
      <c r="X83" s="70"/>
    </row>
    <row r="84" spans="1:24" ht="15.75" customHeight="1">
      <c r="A84" s="34"/>
      <c r="B84" s="130"/>
      <c r="C84" s="18" t="s">
        <v>126</v>
      </c>
      <c r="D84" s="18" t="s">
        <v>143</v>
      </c>
      <c r="E84" s="62"/>
      <c r="F84" s="62"/>
      <c r="G84" s="62"/>
      <c r="H84" s="62"/>
      <c r="I84" s="62"/>
      <c r="J84" s="62"/>
      <c r="K84" s="64"/>
      <c r="L84" s="64"/>
      <c r="M84" s="64"/>
      <c r="N84" s="64"/>
      <c r="O84" s="64"/>
      <c r="P84" s="64"/>
      <c r="Q84" s="66"/>
      <c r="R84" s="66"/>
      <c r="S84" s="66"/>
      <c r="T84" s="66"/>
      <c r="U84" s="66"/>
      <c r="V84" s="66"/>
      <c r="W84" s="69"/>
      <c r="X84" s="70"/>
    </row>
    <row r="85" spans="1:24" ht="15.75" customHeight="1">
      <c r="A85" s="34"/>
      <c r="B85" s="130"/>
      <c r="C85" s="54" t="s">
        <v>80</v>
      </c>
      <c r="D85" s="54" t="s">
        <v>81</v>
      </c>
      <c r="E85" s="62"/>
      <c r="F85" s="62"/>
      <c r="G85" s="62"/>
      <c r="H85" s="62"/>
      <c r="I85" s="62"/>
      <c r="J85" s="62"/>
      <c r="K85" s="64"/>
      <c r="L85" s="64"/>
      <c r="M85" s="64"/>
      <c r="N85" s="64"/>
      <c r="O85" s="64"/>
      <c r="P85" s="64"/>
      <c r="Q85" s="66"/>
      <c r="R85" s="66"/>
      <c r="S85" s="66"/>
      <c r="T85" s="66"/>
      <c r="U85" s="66"/>
      <c r="V85" s="66"/>
      <c r="W85" s="69"/>
      <c r="X85" s="70"/>
    </row>
    <row r="86" spans="1:24" ht="14.25" customHeight="1">
      <c r="A86" s="34"/>
      <c r="B86" s="130"/>
      <c r="C86" s="130" t="s">
        <v>82</v>
      </c>
      <c r="D86" s="130" t="s">
        <v>130</v>
      </c>
      <c r="E86" s="62"/>
      <c r="F86" s="62"/>
      <c r="G86" s="62"/>
      <c r="H86" s="62"/>
      <c r="I86" s="62"/>
      <c r="J86" s="62"/>
      <c r="K86" s="64"/>
      <c r="L86" s="64"/>
      <c r="M86" s="64"/>
      <c r="N86" s="64"/>
      <c r="O86" s="64"/>
      <c r="P86" s="64"/>
      <c r="Q86" s="66"/>
      <c r="R86" s="66"/>
      <c r="S86" s="66"/>
      <c r="T86" s="66"/>
      <c r="U86" s="66"/>
      <c r="V86" s="66"/>
      <c r="W86" s="69"/>
      <c r="X86" s="70"/>
    </row>
    <row r="87" spans="1:24" ht="15.75" customHeight="1">
      <c r="A87" s="34"/>
      <c r="B87" s="130"/>
      <c r="C87" s="130"/>
      <c r="D87" s="130"/>
      <c r="E87" s="62"/>
      <c r="F87" s="62"/>
      <c r="G87" s="62"/>
      <c r="H87" s="62"/>
      <c r="I87" s="62"/>
      <c r="J87" s="62"/>
      <c r="K87" s="64"/>
      <c r="L87" s="64"/>
      <c r="M87" s="64"/>
      <c r="N87" s="64"/>
      <c r="O87" s="64"/>
      <c r="P87" s="64"/>
      <c r="Q87" s="66"/>
      <c r="R87" s="66"/>
      <c r="S87" s="66"/>
      <c r="T87" s="66"/>
      <c r="U87" s="66"/>
      <c r="V87" s="66"/>
      <c r="W87" s="69"/>
      <c r="X87" s="70"/>
    </row>
    <row r="88" spans="1:24" ht="15" customHeight="1">
      <c r="A88" s="34"/>
      <c r="B88" s="130"/>
      <c r="C88" s="54" t="s">
        <v>83</v>
      </c>
      <c r="D88" s="54" t="s">
        <v>84</v>
      </c>
      <c r="E88" s="62"/>
      <c r="F88" s="62"/>
      <c r="G88" s="62"/>
      <c r="H88" s="62"/>
      <c r="I88" s="62"/>
      <c r="J88" s="62"/>
      <c r="K88" s="64"/>
      <c r="L88" s="64"/>
      <c r="M88" s="64"/>
      <c r="N88" s="64"/>
      <c r="O88" s="64"/>
      <c r="P88" s="64"/>
      <c r="Q88" s="66"/>
      <c r="R88" s="66"/>
      <c r="S88" s="66"/>
      <c r="T88" s="66"/>
      <c r="U88" s="66"/>
      <c r="V88" s="66"/>
      <c r="W88" s="69"/>
      <c r="X88" s="70"/>
    </row>
    <row r="89" spans="1:24" ht="28">
      <c r="A89" s="34"/>
      <c r="B89" s="130"/>
      <c r="C89" s="54" t="s">
        <v>85</v>
      </c>
      <c r="D89" s="19" t="s">
        <v>127</v>
      </c>
      <c r="E89" s="62"/>
      <c r="F89" s="62"/>
      <c r="G89" s="62"/>
      <c r="H89" s="62"/>
      <c r="I89" s="62"/>
      <c r="J89" s="62"/>
      <c r="K89" s="64"/>
      <c r="L89" s="64"/>
      <c r="M89" s="64"/>
      <c r="N89" s="64"/>
      <c r="O89" s="64"/>
      <c r="P89" s="64"/>
      <c r="Q89" s="66"/>
      <c r="R89" s="66"/>
      <c r="S89" s="66"/>
      <c r="T89" s="66"/>
      <c r="U89" s="66"/>
      <c r="V89" s="66"/>
      <c r="W89" s="69"/>
      <c r="X89" s="70"/>
    </row>
    <row r="90" spans="1:24" ht="15" customHeight="1">
      <c r="A90" s="34"/>
      <c r="B90" s="130"/>
      <c r="C90" s="54" t="s">
        <v>128</v>
      </c>
      <c r="D90" s="54" t="s">
        <v>129</v>
      </c>
      <c r="E90" s="62"/>
      <c r="F90" s="62"/>
      <c r="G90" s="62"/>
      <c r="H90" s="62"/>
      <c r="I90" s="62"/>
      <c r="J90" s="62"/>
      <c r="K90" s="64"/>
      <c r="L90" s="64"/>
      <c r="M90" s="64"/>
      <c r="N90" s="64"/>
      <c r="O90" s="64"/>
      <c r="P90" s="64"/>
      <c r="Q90" s="66"/>
      <c r="R90" s="66"/>
      <c r="S90" s="66"/>
      <c r="T90" s="66"/>
      <c r="U90" s="66"/>
      <c r="V90" s="66"/>
      <c r="W90" s="69"/>
      <c r="X90" s="70"/>
    </row>
    <row r="91" spans="1:24">
      <c r="A91" s="34"/>
      <c r="B91" s="14"/>
      <c r="C91" s="14"/>
      <c r="D91" s="14"/>
      <c r="E91" s="15">
        <f>SUM(E85:E89)</f>
        <v>0</v>
      </c>
      <c r="F91" s="15">
        <f>SUM(F85:F89)</f>
        <v>0</v>
      </c>
      <c r="G91" s="15">
        <f t="shared" ref="G91:X91" si="7">SUM(G85:G89)</f>
        <v>0</v>
      </c>
      <c r="H91" s="15">
        <f t="shared" si="7"/>
        <v>0</v>
      </c>
      <c r="I91" s="15">
        <f t="shared" si="7"/>
        <v>0</v>
      </c>
      <c r="J91" s="15">
        <f t="shared" si="7"/>
        <v>0</v>
      </c>
      <c r="K91" s="15">
        <f t="shared" si="7"/>
        <v>0</v>
      </c>
      <c r="L91" s="15">
        <f t="shared" si="7"/>
        <v>0</v>
      </c>
      <c r="M91" s="15">
        <f t="shared" si="7"/>
        <v>0</v>
      </c>
      <c r="N91" s="15">
        <f t="shared" si="7"/>
        <v>0</v>
      </c>
      <c r="O91" s="15">
        <f t="shared" si="7"/>
        <v>0</v>
      </c>
      <c r="P91" s="15">
        <f t="shared" si="7"/>
        <v>0</v>
      </c>
      <c r="Q91" s="15">
        <f t="shared" si="7"/>
        <v>0</v>
      </c>
      <c r="R91" s="15">
        <f t="shared" si="7"/>
        <v>0</v>
      </c>
      <c r="S91" s="15">
        <f t="shared" si="7"/>
        <v>0</v>
      </c>
      <c r="T91" s="15">
        <f t="shared" si="7"/>
        <v>0</v>
      </c>
      <c r="U91" s="15">
        <f t="shared" si="7"/>
        <v>0</v>
      </c>
      <c r="V91" s="15">
        <f t="shared" si="7"/>
        <v>0</v>
      </c>
      <c r="W91" s="15">
        <f t="shared" si="7"/>
        <v>0</v>
      </c>
      <c r="X91" s="79">
        <f t="shared" si="7"/>
        <v>0</v>
      </c>
    </row>
    <row r="92" spans="1:24">
      <c r="A92" s="72" t="s">
        <v>88</v>
      </c>
      <c r="B92" s="60" t="s">
        <v>87</v>
      </c>
      <c r="C92" s="60"/>
      <c r="D92" s="60"/>
      <c r="E92" s="111"/>
      <c r="F92" s="111"/>
      <c r="G92" s="111"/>
      <c r="H92" s="111"/>
      <c r="I92" s="111"/>
      <c r="J92" s="111"/>
      <c r="K92" s="116"/>
      <c r="L92" s="116"/>
      <c r="M92" s="116"/>
      <c r="N92" s="116"/>
      <c r="O92" s="116"/>
      <c r="P92" s="116"/>
      <c r="Q92" s="117"/>
      <c r="R92" s="117"/>
      <c r="S92" s="117"/>
      <c r="T92" s="117"/>
      <c r="U92" s="117"/>
      <c r="V92" s="117"/>
      <c r="W92" s="118"/>
      <c r="X92" s="119"/>
    </row>
    <row r="93" spans="1:24">
      <c r="A93" s="34"/>
      <c r="B93" s="14"/>
      <c r="C93" s="14"/>
      <c r="D93" s="14"/>
      <c r="E93" s="111"/>
      <c r="F93" s="111"/>
      <c r="G93" s="111"/>
      <c r="H93" s="111"/>
      <c r="I93" s="111"/>
      <c r="J93" s="111"/>
      <c r="K93" s="116"/>
      <c r="L93" s="116"/>
      <c r="M93" s="116"/>
      <c r="N93" s="116"/>
      <c r="O93" s="116"/>
      <c r="P93" s="116"/>
      <c r="Q93" s="117"/>
      <c r="R93" s="117"/>
      <c r="S93" s="117"/>
      <c r="T93" s="117"/>
      <c r="U93" s="117"/>
      <c r="V93" s="117"/>
      <c r="W93" s="118"/>
      <c r="X93" s="119"/>
    </row>
    <row r="94" spans="1:24">
      <c r="A94" s="34"/>
      <c r="B94" s="14"/>
      <c r="C94" s="14"/>
      <c r="D94" s="14"/>
      <c r="E94" s="111"/>
      <c r="F94" s="111"/>
      <c r="G94" s="111"/>
      <c r="H94" s="111"/>
      <c r="I94" s="111"/>
      <c r="J94" s="111"/>
      <c r="K94" s="116"/>
      <c r="L94" s="116"/>
      <c r="M94" s="116"/>
      <c r="N94" s="116"/>
      <c r="O94" s="116"/>
      <c r="P94" s="116"/>
      <c r="Q94" s="117"/>
      <c r="R94" s="117"/>
      <c r="S94" s="117"/>
      <c r="T94" s="117"/>
      <c r="U94" s="117"/>
      <c r="V94" s="117"/>
      <c r="W94" s="118"/>
      <c r="X94" s="119"/>
    </row>
    <row r="95" spans="1:24" ht="28">
      <c r="A95" s="34"/>
      <c r="B95" s="89" t="s">
        <v>4</v>
      </c>
      <c r="C95" s="89" t="s">
        <v>5</v>
      </c>
      <c r="D95" s="89" t="s">
        <v>15</v>
      </c>
      <c r="E95" s="75" t="s">
        <v>10</v>
      </c>
      <c r="F95" s="75" t="s">
        <v>11</v>
      </c>
      <c r="G95" s="75" t="s">
        <v>10</v>
      </c>
      <c r="H95" s="75" t="s">
        <v>11</v>
      </c>
      <c r="I95" s="75" t="s">
        <v>10</v>
      </c>
      <c r="J95" s="75" t="s">
        <v>11</v>
      </c>
      <c r="K95" s="76" t="s">
        <v>10</v>
      </c>
      <c r="L95" s="76" t="s">
        <v>11</v>
      </c>
      <c r="M95" s="76" t="s">
        <v>10</v>
      </c>
      <c r="N95" s="76" t="s">
        <v>11</v>
      </c>
      <c r="O95" s="76" t="s">
        <v>10</v>
      </c>
      <c r="P95" s="76" t="s">
        <v>11</v>
      </c>
      <c r="Q95" s="77" t="s">
        <v>10</v>
      </c>
      <c r="R95" s="77" t="s">
        <v>11</v>
      </c>
      <c r="S95" s="77" t="s">
        <v>10</v>
      </c>
      <c r="T95" s="77" t="s">
        <v>11</v>
      </c>
      <c r="U95" s="77" t="s">
        <v>10</v>
      </c>
      <c r="V95" s="77" t="s">
        <v>11</v>
      </c>
      <c r="W95" s="67" t="s">
        <v>10</v>
      </c>
      <c r="X95" s="78" t="s">
        <v>11</v>
      </c>
    </row>
    <row r="96" spans="1:24" ht="28">
      <c r="A96" s="34"/>
      <c r="B96" s="54" t="s">
        <v>89</v>
      </c>
      <c r="C96" s="54" t="s">
        <v>90</v>
      </c>
      <c r="D96" s="54" t="s">
        <v>91</v>
      </c>
      <c r="E96" s="62"/>
      <c r="F96" s="62"/>
      <c r="G96" s="62"/>
      <c r="H96" s="62"/>
      <c r="I96" s="62"/>
      <c r="J96" s="62"/>
      <c r="K96" s="64"/>
      <c r="L96" s="64"/>
      <c r="M96" s="64"/>
      <c r="N96" s="64"/>
      <c r="O96" s="64"/>
      <c r="P96" s="64"/>
      <c r="Q96" s="66"/>
      <c r="R96" s="66"/>
      <c r="S96" s="66"/>
      <c r="T96" s="66"/>
      <c r="U96" s="66"/>
      <c r="V96" s="66"/>
      <c r="W96" s="69"/>
      <c r="X96" s="70"/>
    </row>
    <row r="97" spans="1:24">
      <c r="A97" s="34"/>
      <c r="B97" s="14"/>
      <c r="C97" s="14"/>
      <c r="D97" s="14"/>
      <c r="E97" s="15">
        <f t="shared" ref="E97:X97" si="8">SUM(E91:E93)</f>
        <v>0</v>
      </c>
      <c r="F97" s="15">
        <f t="shared" si="8"/>
        <v>0</v>
      </c>
      <c r="G97" s="15">
        <f t="shared" si="8"/>
        <v>0</v>
      </c>
      <c r="H97" s="15">
        <f t="shared" si="8"/>
        <v>0</v>
      </c>
      <c r="I97" s="15">
        <f t="shared" si="8"/>
        <v>0</v>
      </c>
      <c r="J97" s="15">
        <f t="shared" si="8"/>
        <v>0</v>
      </c>
      <c r="K97" s="15">
        <f t="shared" si="8"/>
        <v>0</v>
      </c>
      <c r="L97" s="15">
        <f t="shared" si="8"/>
        <v>0</v>
      </c>
      <c r="M97" s="15">
        <f t="shared" si="8"/>
        <v>0</v>
      </c>
      <c r="N97" s="15">
        <f t="shared" si="8"/>
        <v>0</v>
      </c>
      <c r="O97" s="15">
        <f t="shared" si="8"/>
        <v>0</v>
      </c>
      <c r="P97" s="15">
        <f t="shared" si="8"/>
        <v>0</v>
      </c>
      <c r="Q97" s="15">
        <f t="shared" si="8"/>
        <v>0</v>
      </c>
      <c r="R97" s="15">
        <f t="shared" si="8"/>
        <v>0</v>
      </c>
      <c r="S97" s="15">
        <f t="shared" si="8"/>
        <v>0</v>
      </c>
      <c r="T97" s="15">
        <f t="shared" si="8"/>
        <v>0</v>
      </c>
      <c r="U97" s="15">
        <f t="shared" si="8"/>
        <v>0</v>
      </c>
      <c r="V97" s="15">
        <f t="shared" si="8"/>
        <v>0</v>
      </c>
      <c r="W97" s="15">
        <f t="shared" si="8"/>
        <v>0</v>
      </c>
      <c r="X97" s="79">
        <f t="shared" si="8"/>
        <v>0</v>
      </c>
    </row>
    <row r="98" spans="1:24">
      <c r="A98" s="72" t="s">
        <v>93</v>
      </c>
      <c r="B98" s="60" t="s">
        <v>92</v>
      </c>
      <c r="C98" s="60"/>
      <c r="D98" s="60"/>
      <c r="E98" s="111"/>
      <c r="F98" s="111"/>
      <c r="G98" s="111"/>
      <c r="H98" s="111"/>
      <c r="I98" s="111"/>
      <c r="J98" s="111"/>
      <c r="K98" s="116"/>
      <c r="L98" s="116"/>
      <c r="M98" s="116"/>
      <c r="N98" s="116"/>
      <c r="O98" s="116"/>
      <c r="P98" s="116"/>
      <c r="Q98" s="117"/>
      <c r="R98" s="117"/>
      <c r="S98" s="117"/>
      <c r="T98" s="117"/>
      <c r="U98" s="117"/>
      <c r="V98" s="117"/>
      <c r="W98" s="118"/>
      <c r="X98" s="119"/>
    </row>
    <row r="99" spans="1:24">
      <c r="A99" s="34"/>
      <c r="B99" s="14"/>
      <c r="C99" s="14"/>
      <c r="D99" s="14"/>
      <c r="E99" s="111"/>
      <c r="F99" s="111"/>
      <c r="G99" s="111"/>
      <c r="H99" s="111"/>
      <c r="I99" s="111"/>
      <c r="J99" s="111"/>
      <c r="K99" s="116"/>
      <c r="L99" s="116"/>
      <c r="M99" s="116"/>
      <c r="N99" s="116"/>
      <c r="O99" s="116"/>
      <c r="P99" s="116"/>
      <c r="Q99" s="117"/>
      <c r="R99" s="117"/>
      <c r="S99" s="117"/>
      <c r="T99" s="117"/>
      <c r="U99" s="117"/>
      <c r="V99" s="117"/>
      <c r="W99" s="118"/>
      <c r="X99" s="119"/>
    </row>
    <row r="100" spans="1:24">
      <c r="A100" s="34"/>
      <c r="B100" s="14"/>
      <c r="C100" s="14"/>
      <c r="D100" s="14"/>
      <c r="E100" s="111"/>
      <c r="F100" s="111"/>
      <c r="G100" s="111"/>
      <c r="H100" s="111"/>
      <c r="I100" s="111"/>
      <c r="J100" s="111"/>
      <c r="K100" s="116"/>
      <c r="L100" s="116"/>
      <c r="M100" s="116"/>
      <c r="N100" s="116"/>
      <c r="O100" s="116"/>
      <c r="P100" s="116"/>
      <c r="Q100" s="117"/>
      <c r="R100" s="117"/>
      <c r="S100" s="117"/>
      <c r="T100" s="117"/>
      <c r="U100" s="117"/>
      <c r="V100" s="117"/>
      <c r="W100" s="118"/>
      <c r="X100" s="119"/>
    </row>
    <row r="101" spans="1:24" ht="28">
      <c r="A101" s="34"/>
      <c r="B101" s="89" t="s">
        <v>4</v>
      </c>
      <c r="C101" s="89" t="s">
        <v>5</v>
      </c>
      <c r="D101" s="89" t="s">
        <v>15</v>
      </c>
      <c r="E101" s="75" t="s">
        <v>10</v>
      </c>
      <c r="F101" s="75" t="s">
        <v>11</v>
      </c>
      <c r="G101" s="75" t="s">
        <v>10</v>
      </c>
      <c r="H101" s="75" t="s">
        <v>11</v>
      </c>
      <c r="I101" s="75" t="s">
        <v>10</v>
      </c>
      <c r="J101" s="75" t="s">
        <v>11</v>
      </c>
      <c r="K101" s="76" t="s">
        <v>10</v>
      </c>
      <c r="L101" s="76" t="s">
        <v>11</v>
      </c>
      <c r="M101" s="76" t="s">
        <v>10</v>
      </c>
      <c r="N101" s="76" t="s">
        <v>11</v>
      </c>
      <c r="O101" s="76" t="s">
        <v>10</v>
      </c>
      <c r="P101" s="76" t="s">
        <v>11</v>
      </c>
      <c r="Q101" s="77" t="s">
        <v>10</v>
      </c>
      <c r="R101" s="77" t="s">
        <v>11</v>
      </c>
      <c r="S101" s="77" t="s">
        <v>10</v>
      </c>
      <c r="T101" s="77" t="s">
        <v>11</v>
      </c>
      <c r="U101" s="77" t="s">
        <v>10</v>
      </c>
      <c r="V101" s="77" t="s">
        <v>11</v>
      </c>
      <c r="W101" s="67" t="s">
        <v>10</v>
      </c>
      <c r="X101" s="78" t="s">
        <v>11</v>
      </c>
    </row>
    <row r="102" spans="1:24">
      <c r="A102" s="34"/>
      <c r="B102" s="129" t="s">
        <v>94</v>
      </c>
      <c r="C102" s="54" t="s">
        <v>95</v>
      </c>
      <c r="D102" s="54" t="s">
        <v>76</v>
      </c>
      <c r="E102" s="62"/>
      <c r="F102" s="62"/>
      <c r="G102" s="62"/>
      <c r="H102" s="62"/>
      <c r="I102" s="62"/>
      <c r="J102" s="62"/>
      <c r="K102" s="64"/>
      <c r="L102" s="64"/>
      <c r="M102" s="64"/>
      <c r="N102" s="64"/>
      <c r="O102" s="64"/>
      <c r="P102" s="64"/>
      <c r="Q102" s="66"/>
      <c r="R102" s="66"/>
      <c r="S102" s="66"/>
      <c r="T102" s="66"/>
      <c r="U102" s="66"/>
      <c r="V102" s="66"/>
      <c r="W102" s="69"/>
      <c r="X102" s="70"/>
    </row>
    <row r="103" spans="1:24">
      <c r="A103" s="34"/>
      <c r="B103" s="129"/>
      <c r="C103" s="54" t="s">
        <v>96</v>
      </c>
      <c r="D103" s="54" t="s">
        <v>78</v>
      </c>
      <c r="E103" s="62"/>
      <c r="F103" s="62"/>
      <c r="G103" s="62"/>
      <c r="H103" s="62"/>
      <c r="I103" s="62"/>
      <c r="J103" s="62"/>
      <c r="K103" s="64"/>
      <c r="L103" s="64"/>
      <c r="M103" s="64"/>
      <c r="N103" s="64"/>
      <c r="O103" s="64"/>
      <c r="P103" s="64"/>
      <c r="Q103" s="66"/>
      <c r="R103" s="66"/>
      <c r="S103" s="66"/>
      <c r="T103" s="66"/>
      <c r="U103" s="66"/>
      <c r="V103" s="66"/>
      <c r="W103" s="69"/>
      <c r="X103" s="70"/>
    </row>
    <row r="104" spans="1:24">
      <c r="A104" s="34"/>
      <c r="B104" s="129"/>
      <c r="C104" s="54" t="s">
        <v>97</v>
      </c>
      <c r="D104" s="54" t="s">
        <v>79</v>
      </c>
      <c r="E104" s="62"/>
      <c r="F104" s="62"/>
      <c r="G104" s="62"/>
      <c r="H104" s="62"/>
      <c r="I104" s="62"/>
      <c r="J104" s="62"/>
      <c r="K104" s="64"/>
      <c r="L104" s="64"/>
      <c r="M104" s="64"/>
      <c r="N104" s="64"/>
      <c r="O104" s="64"/>
      <c r="P104" s="64"/>
      <c r="Q104" s="66"/>
      <c r="R104" s="66"/>
      <c r="S104" s="66"/>
      <c r="T104" s="66"/>
      <c r="U104" s="66"/>
      <c r="V104" s="66"/>
      <c r="W104" s="69"/>
      <c r="X104" s="70"/>
    </row>
    <row r="105" spans="1:24">
      <c r="A105" s="34"/>
      <c r="B105" s="129"/>
      <c r="C105" s="54" t="s">
        <v>98</v>
      </c>
      <c r="D105" s="54" t="s">
        <v>81</v>
      </c>
      <c r="E105" s="62"/>
      <c r="F105" s="62"/>
      <c r="G105" s="62"/>
      <c r="H105" s="62"/>
      <c r="I105" s="62"/>
      <c r="J105" s="62"/>
      <c r="K105" s="64"/>
      <c r="L105" s="64"/>
      <c r="M105" s="64"/>
      <c r="N105" s="64"/>
      <c r="O105" s="64"/>
      <c r="P105" s="64"/>
      <c r="Q105" s="66"/>
      <c r="R105" s="66"/>
      <c r="S105" s="66"/>
      <c r="T105" s="66"/>
      <c r="U105" s="66"/>
      <c r="V105" s="66"/>
      <c r="W105" s="69"/>
      <c r="X105" s="70"/>
    </row>
    <row r="106" spans="1:24">
      <c r="A106" s="34"/>
      <c r="B106" s="129"/>
      <c r="C106" s="54" t="s">
        <v>99</v>
      </c>
      <c r="D106" s="54" t="s">
        <v>71</v>
      </c>
      <c r="E106" s="62"/>
      <c r="F106" s="62"/>
      <c r="G106" s="62"/>
      <c r="H106" s="62"/>
      <c r="I106" s="62"/>
      <c r="J106" s="62"/>
      <c r="K106" s="64"/>
      <c r="L106" s="64"/>
      <c r="M106" s="64"/>
      <c r="N106" s="64"/>
      <c r="O106" s="64"/>
      <c r="P106" s="64"/>
      <c r="Q106" s="66"/>
      <c r="R106" s="66"/>
      <c r="S106" s="66"/>
      <c r="T106" s="66"/>
      <c r="U106" s="66"/>
      <c r="V106" s="66"/>
      <c r="W106" s="69"/>
      <c r="X106" s="70"/>
    </row>
    <row r="107" spans="1:24">
      <c r="A107" s="34"/>
      <c r="B107" s="129"/>
      <c r="C107" s="54" t="s">
        <v>100</v>
      </c>
      <c r="D107" s="54" t="s">
        <v>84</v>
      </c>
      <c r="E107" s="62"/>
      <c r="F107" s="62"/>
      <c r="G107" s="62"/>
      <c r="H107" s="62"/>
      <c r="I107" s="62"/>
      <c r="J107" s="62"/>
      <c r="K107" s="64"/>
      <c r="L107" s="64"/>
      <c r="M107" s="64"/>
      <c r="N107" s="64"/>
      <c r="O107" s="64"/>
      <c r="P107" s="64"/>
      <c r="Q107" s="66"/>
      <c r="R107" s="66"/>
      <c r="S107" s="66"/>
      <c r="T107" s="66"/>
      <c r="U107" s="66"/>
      <c r="V107" s="66"/>
      <c r="W107" s="69"/>
      <c r="X107" s="70"/>
    </row>
    <row r="108" spans="1:24">
      <c r="A108" s="34"/>
      <c r="B108" s="129"/>
      <c r="C108" s="54" t="s">
        <v>101</v>
      </c>
      <c r="D108" s="54" t="s">
        <v>89</v>
      </c>
      <c r="E108" s="62"/>
      <c r="F108" s="62"/>
      <c r="G108" s="62"/>
      <c r="H108" s="62"/>
      <c r="I108" s="62"/>
      <c r="J108" s="62"/>
      <c r="K108" s="64"/>
      <c r="L108" s="64"/>
      <c r="M108" s="64"/>
      <c r="N108" s="64"/>
      <c r="O108" s="64"/>
      <c r="P108" s="64"/>
      <c r="Q108" s="66"/>
      <c r="R108" s="66"/>
      <c r="S108" s="66"/>
      <c r="T108" s="66"/>
      <c r="U108" s="66"/>
      <c r="V108" s="66"/>
      <c r="W108" s="69"/>
      <c r="X108" s="70"/>
    </row>
    <row r="109" spans="1:24">
      <c r="A109" s="34"/>
      <c r="B109" s="129"/>
      <c r="C109" s="54" t="s">
        <v>102</v>
      </c>
      <c r="D109" s="54" t="s">
        <v>86</v>
      </c>
      <c r="E109" s="62"/>
      <c r="F109" s="62"/>
      <c r="G109" s="62"/>
      <c r="H109" s="62"/>
      <c r="I109" s="62"/>
      <c r="J109" s="62"/>
      <c r="K109" s="64"/>
      <c r="L109" s="64"/>
      <c r="M109" s="64"/>
      <c r="N109" s="64"/>
      <c r="O109" s="64"/>
      <c r="P109" s="64"/>
      <c r="Q109" s="66"/>
      <c r="R109" s="66"/>
      <c r="S109" s="66"/>
      <c r="T109" s="66"/>
      <c r="U109" s="66"/>
      <c r="V109" s="66"/>
      <c r="W109" s="69"/>
      <c r="X109" s="70"/>
    </row>
    <row r="110" spans="1:24">
      <c r="A110" s="34"/>
      <c r="B110" s="14"/>
      <c r="C110" s="14"/>
      <c r="D110" s="14"/>
      <c r="E110" s="15">
        <f>SUM(E107:E108)</f>
        <v>0</v>
      </c>
      <c r="F110" s="15">
        <f>SUM(F107:F108)</f>
        <v>0</v>
      </c>
      <c r="G110" s="15">
        <f t="shared" ref="G110:X110" si="9">SUM(G107:G108)</f>
        <v>0</v>
      </c>
      <c r="H110" s="15">
        <f t="shared" si="9"/>
        <v>0</v>
      </c>
      <c r="I110" s="15">
        <f t="shared" si="9"/>
        <v>0</v>
      </c>
      <c r="J110" s="15">
        <f t="shared" si="9"/>
        <v>0</v>
      </c>
      <c r="K110" s="15">
        <f t="shared" si="9"/>
        <v>0</v>
      </c>
      <c r="L110" s="15">
        <f t="shared" si="9"/>
        <v>0</v>
      </c>
      <c r="M110" s="15">
        <f t="shared" si="9"/>
        <v>0</v>
      </c>
      <c r="N110" s="15">
        <f t="shared" si="9"/>
        <v>0</v>
      </c>
      <c r="O110" s="15">
        <f t="shared" si="9"/>
        <v>0</v>
      </c>
      <c r="P110" s="15">
        <f t="shared" si="9"/>
        <v>0</v>
      </c>
      <c r="Q110" s="15">
        <f t="shared" si="9"/>
        <v>0</v>
      </c>
      <c r="R110" s="15">
        <f t="shared" si="9"/>
        <v>0</v>
      </c>
      <c r="S110" s="15">
        <f t="shared" si="9"/>
        <v>0</v>
      </c>
      <c r="T110" s="15">
        <f t="shared" si="9"/>
        <v>0</v>
      </c>
      <c r="U110" s="15">
        <f t="shared" si="9"/>
        <v>0</v>
      </c>
      <c r="V110" s="15">
        <f t="shared" si="9"/>
        <v>0</v>
      </c>
      <c r="W110" s="15">
        <f t="shared" si="9"/>
        <v>0</v>
      </c>
      <c r="X110" s="79">
        <f t="shared" si="9"/>
        <v>0</v>
      </c>
    </row>
    <row r="111" spans="1:24">
      <c r="A111" s="72" t="s">
        <v>104</v>
      </c>
      <c r="B111" s="60" t="s">
        <v>103</v>
      </c>
      <c r="C111" s="60"/>
      <c r="D111" s="60"/>
      <c r="E111" s="111"/>
      <c r="F111" s="111"/>
      <c r="G111" s="111"/>
      <c r="H111" s="111"/>
      <c r="I111" s="111"/>
      <c r="J111" s="111"/>
      <c r="K111" s="116"/>
      <c r="L111" s="116"/>
      <c r="M111" s="116"/>
      <c r="N111" s="116"/>
      <c r="O111" s="116"/>
      <c r="P111" s="116"/>
      <c r="Q111" s="117"/>
      <c r="R111" s="117"/>
      <c r="S111" s="117"/>
      <c r="T111" s="117"/>
      <c r="U111" s="117"/>
      <c r="V111" s="117"/>
      <c r="W111" s="118"/>
      <c r="X111" s="119"/>
    </row>
    <row r="112" spans="1:24">
      <c r="A112" s="34"/>
      <c r="B112" s="14"/>
      <c r="C112" s="14"/>
      <c r="D112" s="14"/>
      <c r="E112" s="111"/>
      <c r="F112" s="111"/>
      <c r="G112" s="111"/>
      <c r="H112" s="111"/>
      <c r="I112" s="111"/>
      <c r="J112" s="111"/>
      <c r="K112" s="116"/>
      <c r="L112" s="116"/>
      <c r="M112" s="116"/>
      <c r="N112" s="116"/>
      <c r="O112" s="116"/>
      <c r="P112" s="116"/>
      <c r="Q112" s="117"/>
      <c r="R112" s="117"/>
      <c r="S112" s="117"/>
      <c r="T112" s="117"/>
      <c r="U112" s="117"/>
      <c r="V112" s="117"/>
      <c r="W112" s="118"/>
      <c r="X112" s="119"/>
    </row>
    <row r="113" spans="1:24" ht="28">
      <c r="A113" s="34"/>
      <c r="B113" s="13" t="s">
        <v>4</v>
      </c>
      <c r="C113" s="13" t="s">
        <v>5</v>
      </c>
      <c r="D113" s="13" t="s">
        <v>15</v>
      </c>
      <c r="E113" s="75" t="s">
        <v>10</v>
      </c>
      <c r="F113" s="75" t="s">
        <v>11</v>
      </c>
      <c r="G113" s="75" t="s">
        <v>10</v>
      </c>
      <c r="H113" s="75" t="s">
        <v>11</v>
      </c>
      <c r="I113" s="75" t="s">
        <v>10</v>
      </c>
      <c r="J113" s="75" t="s">
        <v>11</v>
      </c>
      <c r="K113" s="76" t="s">
        <v>10</v>
      </c>
      <c r="L113" s="76" t="s">
        <v>11</v>
      </c>
      <c r="M113" s="76" t="s">
        <v>10</v>
      </c>
      <c r="N113" s="76" t="s">
        <v>11</v>
      </c>
      <c r="O113" s="76" t="s">
        <v>10</v>
      </c>
      <c r="P113" s="76" t="s">
        <v>11</v>
      </c>
      <c r="Q113" s="77" t="s">
        <v>10</v>
      </c>
      <c r="R113" s="77" t="s">
        <v>11</v>
      </c>
      <c r="S113" s="77" t="s">
        <v>10</v>
      </c>
      <c r="T113" s="77" t="s">
        <v>11</v>
      </c>
      <c r="U113" s="77" t="s">
        <v>10</v>
      </c>
      <c r="V113" s="77" t="s">
        <v>11</v>
      </c>
      <c r="W113" s="67" t="s">
        <v>10</v>
      </c>
      <c r="X113" s="78" t="s">
        <v>11</v>
      </c>
    </row>
    <row r="114" spans="1:24">
      <c r="A114" s="34"/>
      <c r="B114" s="129" t="s">
        <v>105</v>
      </c>
      <c r="C114" s="54" t="s">
        <v>106</v>
      </c>
      <c r="D114" s="54" t="s">
        <v>107</v>
      </c>
      <c r="E114" s="62"/>
      <c r="F114" s="62"/>
      <c r="G114" s="62"/>
      <c r="H114" s="62"/>
      <c r="I114" s="62"/>
      <c r="J114" s="62"/>
      <c r="K114" s="64"/>
      <c r="L114" s="64"/>
      <c r="M114" s="64"/>
      <c r="N114" s="64"/>
      <c r="O114" s="64"/>
      <c r="P114" s="64"/>
      <c r="Q114" s="66"/>
      <c r="R114" s="66"/>
      <c r="S114" s="66"/>
      <c r="T114" s="66"/>
      <c r="U114" s="66"/>
      <c r="V114" s="66"/>
      <c r="W114" s="69"/>
      <c r="X114" s="70"/>
    </row>
    <row r="115" spans="1:24">
      <c r="A115" s="34"/>
      <c r="B115" s="129"/>
      <c r="C115" s="54" t="s">
        <v>108</v>
      </c>
      <c r="D115" s="54" t="s">
        <v>109</v>
      </c>
      <c r="E115" s="62"/>
      <c r="F115" s="62"/>
      <c r="G115" s="62"/>
      <c r="H115" s="62"/>
      <c r="I115" s="62"/>
      <c r="J115" s="62"/>
      <c r="K115" s="64"/>
      <c r="L115" s="64"/>
      <c r="M115" s="64"/>
      <c r="N115" s="64"/>
      <c r="O115" s="64"/>
      <c r="P115" s="64"/>
      <c r="Q115" s="66"/>
      <c r="R115" s="66"/>
      <c r="S115" s="66"/>
      <c r="T115" s="66"/>
      <c r="U115" s="66"/>
      <c r="V115" s="66"/>
      <c r="W115" s="69"/>
      <c r="X115" s="70"/>
    </row>
    <row r="116" spans="1:24" ht="29.25" customHeight="1">
      <c r="A116" s="34"/>
      <c r="B116" s="129" t="s">
        <v>105</v>
      </c>
      <c r="C116" s="54" t="s">
        <v>136</v>
      </c>
      <c r="D116" s="54" t="s">
        <v>134</v>
      </c>
      <c r="E116" s="62"/>
      <c r="F116" s="62"/>
      <c r="G116" s="62"/>
      <c r="H116" s="62"/>
      <c r="I116" s="62"/>
      <c r="J116" s="62"/>
      <c r="K116" s="64"/>
      <c r="L116" s="64"/>
      <c r="M116" s="64"/>
      <c r="N116" s="64"/>
      <c r="O116" s="64"/>
      <c r="P116" s="64"/>
      <c r="Q116" s="66"/>
      <c r="R116" s="66"/>
      <c r="S116" s="66"/>
      <c r="T116" s="66"/>
      <c r="U116" s="66"/>
      <c r="V116" s="66"/>
      <c r="W116" s="69"/>
      <c r="X116" s="70"/>
    </row>
    <row r="117" spans="1:24">
      <c r="A117" s="34"/>
      <c r="B117" s="129"/>
      <c r="C117" s="54" t="s">
        <v>137</v>
      </c>
      <c r="D117" s="54" t="s">
        <v>133</v>
      </c>
      <c r="E117" s="62"/>
      <c r="F117" s="62"/>
      <c r="G117" s="62"/>
      <c r="H117" s="62"/>
      <c r="I117" s="62"/>
      <c r="J117" s="62"/>
      <c r="K117" s="64"/>
      <c r="L117" s="64"/>
      <c r="M117" s="64"/>
      <c r="N117" s="64"/>
      <c r="O117" s="64"/>
      <c r="P117" s="64"/>
      <c r="Q117" s="66"/>
      <c r="R117" s="66"/>
      <c r="S117" s="66"/>
      <c r="T117" s="66"/>
      <c r="U117" s="66"/>
      <c r="V117" s="66"/>
      <c r="W117" s="69"/>
      <c r="X117" s="70"/>
    </row>
    <row r="118" spans="1:24">
      <c r="A118" s="34"/>
      <c r="B118" s="129"/>
      <c r="C118" s="54" t="s">
        <v>138</v>
      </c>
      <c r="D118" s="54" t="s">
        <v>132</v>
      </c>
      <c r="E118" s="62"/>
      <c r="F118" s="62"/>
      <c r="G118" s="62"/>
      <c r="H118" s="62"/>
      <c r="I118" s="62"/>
      <c r="J118" s="62"/>
      <c r="K118" s="64"/>
      <c r="L118" s="64"/>
      <c r="M118" s="64"/>
      <c r="N118" s="64"/>
      <c r="O118" s="64"/>
      <c r="P118" s="64"/>
      <c r="Q118" s="66"/>
      <c r="R118" s="66"/>
      <c r="S118" s="66"/>
      <c r="T118" s="66"/>
      <c r="U118" s="66"/>
      <c r="V118" s="66"/>
      <c r="W118" s="69"/>
      <c r="X118" s="70"/>
    </row>
    <row r="119" spans="1:24" ht="35.25" customHeight="1">
      <c r="A119" s="34"/>
      <c r="B119" s="129"/>
      <c r="C119" s="54" t="s">
        <v>139</v>
      </c>
      <c r="D119" s="54" t="s">
        <v>135</v>
      </c>
      <c r="E119" s="62"/>
      <c r="F119" s="62"/>
      <c r="G119" s="62"/>
      <c r="H119" s="62"/>
      <c r="I119" s="62"/>
      <c r="J119" s="62"/>
      <c r="K119" s="64"/>
      <c r="L119" s="64"/>
      <c r="M119" s="64"/>
      <c r="N119" s="64"/>
      <c r="O119" s="64"/>
      <c r="P119" s="64"/>
      <c r="Q119" s="66"/>
      <c r="R119" s="66"/>
      <c r="S119" s="66"/>
      <c r="T119" s="66"/>
      <c r="U119" s="66"/>
      <c r="V119" s="66"/>
      <c r="W119" s="69"/>
      <c r="X119" s="70"/>
    </row>
    <row r="120" spans="1:24" ht="28">
      <c r="A120" s="34"/>
      <c r="B120" s="129"/>
      <c r="C120" s="54" t="s">
        <v>140</v>
      </c>
      <c r="D120" s="17" t="s">
        <v>131</v>
      </c>
      <c r="E120" s="62"/>
      <c r="F120" s="62"/>
      <c r="G120" s="62"/>
      <c r="H120" s="62"/>
      <c r="I120" s="62"/>
      <c r="J120" s="62"/>
      <c r="K120" s="64"/>
      <c r="L120" s="64"/>
      <c r="M120" s="64"/>
      <c r="N120" s="64"/>
      <c r="O120" s="64"/>
      <c r="P120" s="64"/>
      <c r="Q120" s="66"/>
      <c r="R120" s="66"/>
      <c r="S120" s="66"/>
      <c r="T120" s="66"/>
      <c r="U120" s="66"/>
      <c r="V120" s="66"/>
      <c r="W120" s="69"/>
      <c r="X120" s="70"/>
    </row>
    <row r="121" spans="1:24" ht="14.5" thickBot="1">
      <c r="A121" s="35"/>
      <c r="B121" s="90"/>
      <c r="C121" s="90"/>
      <c r="D121" s="90"/>
      <c r="E121" s="91">
        <f>SUM(E116:E117)</f>
        <v>0</v>
      </c>
      <c r="F121" s="91">
        <f>SUM(F116:F117)</f>
        <v>0</v>
      </c>
      <c r="G121" s="91">
        <f t="shared" ref="G121:X121" si="10">SUM(G116:G117)</f>
        <v>0</v>
      </c>
      <c r="H121" s="91">
        <f t="shared" si="10"/>
        <v>0</v>
      </c>
      <c r="I121" s="91">
        <f t="shared" si="10"/>
        <v>0</v>
      </c>
      <c r="J121" s="91">
        <f t="shared" si="10"/>
        <v>0</v>
      </c>
      <c r="K121" s="91">
        <f t="shared" si="10"/>
        <v>0</v>
      </c>
      <c r="L121" s="91">
        <f t="shared" si="10"/>
        <v>0</v>
      </c>
      <c r="M121" s="91">
        <f t="shared" si="10"/>
        <v>0</v>
      </c>
      <c r="N121" s="91">
        <f t="shared" si="10"/>
        <v>0</v>
      </c>
      <c r="O121" s="91">
        <f t="shared" si="10"/>
        <v>0</v>
      </c>
      <c r="P121" s="91">
        <f t="shared" si="10"/>
        <v>0</v>
      </c>
      <c r="Q121" s="91">
        <f t="shared" si="10"/>
        <v>0</v>
      </c>
      <c r="R121" s="91">
        <f t="shared" si="10"/>
        <v>0</v>
      </c>
      <c r="S121" s="91">
        <f t="shared" si="10"/>
        <v>0</v>
      </c>
      <c r="T121" s="91">
        <f t="shared" si="10"/>
        <v>0</v>
      </c>
      <c r="U121" s="91">
        <f t="shared" si="10"/>
        <v>0</v>
      </c>
      <c r="V121" s="91">
        <f t="shared" si="10"/>
        <v>0</v>
      </c>
      <c r="W121" s="91">
        <f t="shared" si="10"/>
        <v>0</v>
      </c>
      <c r="X121" s="92">
        <f t="shared" si="10"/>
        <v>0</v>
      </c>
    </row>
    <row r="123" spans="1:24">
      <c r="A123" s="25" t="s">
        <v>144</v>
      </c>
      <c r="B123" s="60" t="s">
        <v>145</v>
      </c>
      <c r="C123" s="60"/>
      <c r="D123" s="60"/>
      <c r="E123" s="60"/>
      <c r="F123" s="60"/>
    </row>
    <row r="124" spans="1:24" ht="14.5" thickBot="1"/>
    <row r="125" spans="1:24">
      <c r="B125" s="26" t="s">
        <v>4</v>
      </c>
      <c r="C125" s="27" t="s">
        <v>5</v>
      </c>
      <c r="D125" s="27" t="s">
        <v>15</v>
      </c>
      <c r="E125" s="27" t="s">
        <v>10</v>
      </c>
      <c r="F125" s="28" t="s">
        <v>11</v>
      </c>
    </row>
    <row r="126" spans="1:24" ht="42">
      <c r="B126" s="108" t="s">
        <v>145</v>
      </c>
      <c r="C126" s="38" t="s">
        <v>146</v>
      </c>
      <c r="D126" s="39" t="s">
        <v>149</v>
      </c>
      <c r="E126" s="52"/>
      <c r="F126" s="53"/>
    </row>
    <row r="127" spans="1:24" ht="42">
      <c r="B127" s="108"/>
      <c r="C127" s="38" t="s">
        <v>147</v>
      </c>
      <c r="D127" s="40" t="s">
        <v>150</v>
      </c>
      <c r="E127" s="52"/>
      <c r="F127" s="53"/>
    </row>
    <row r="128" spans="1:24" ht="42.5" thickBot="1">
      <c r="B128" s="109"/>
      <c r="C128" s="41" t="s">
        <v>148</v>
      </c>
      <c r="D128" s="42" t="s">
        <v>151</v>
      </c>
      <c r="E128" s="22"/>
      <c r="F128" s="23"/>
    </row>
    <row r="129" spans="5:6">
      <c r="E129" s="20">
        <f>SUM(D128:D128)</f>
        <v>0</v>
      </c>
      <c r="F129" s="20">
        <f>SUM(F128:F128)</f>
        <v>0</v>
      </c>
    </row>
  </sheetData>
  <mergeCells count="127">
    <mergeCell ref="W98:X100"/>
    <mergeCell ref="E111:J112"/>
    <mergeCell ref="K111:P112"/>
    <mergeCell ref="Q111:V112"/>
    <mergeCell ref="W111:X112"/>
    <mergeCell ref="W78:X79"/>
    <mergeCell ref="E92:J94"/>
    <mergeCell ref="K92:P94"/>
    <mergeCell ref="Q92:V94"/>
    <mergeCell ref="W92:X94"/>
    <mergeCell ref="W62:X63"/>
    <mergeCell ref="Q62:V63"/>
    <mergeCell ref="K62:P63"/>
    <mergeCell ref="E62:J63"/>
    <mergeCell ref="E69:J70"/>
    <mergeCell ref="K69:P70"/>
    <mergeCell ref="Q69:V70"/>
    <mergeCell ref="W69:X70"/>
    <mergeCell ref="E41:J42"/>
    <mergeCell ref="K41:P42"/>
    <mergeCell ref="Q41:V42"/>
    <mergeCell ref="W41:X42"/>
    <mergeCell ref="E49:J50"/>
    <mergeCell ref="K49:P50"/>
    <mergeCell ref="Q49:V50"/>
    <mergeCell ref="W49:X50"/>
    <mergeCell ref="E34:J35"/>
    <mergeCell ref="K34:P35"/>
    <mergeCell ref="Q34:V35"/>
    <mergeCell ref="W34:X35"/>
    <mergeCell ref="M16:N17"/>
    <mergeCell ref="O16:P17"/>
    <mergeCell ref="Q16:R17"/>
    <mergeCell ref="S16:T17"/>
    <mergeCell ref="U16:V17"/>
    <mergeCell ref="R26:R27"/>
    <mergeCell ref="S26:S27"/>
    <mergeCell ref="H26:H27"/>
    <mergeCell ref="I26:I27"/>
    <mergeCell ref="J26:J27"/>
    <mergeCell ref="K26:K27"/>
    <mergeCell ref="L26:L27"/>
    <mergeCell ref="M26:M27"/>
    <mergeCell ref="T26:T27"/>
    <mergeCell ref="U26:U27"/>
    <mergeCell ref="V26:V27"/>
    <mergeCell ref="A11:D11"/>
    <mergeCell ref="E15:F15"/>
    <mergeCell ref="G15:H15"/>
    <mergeCell ref="I15:J15"/>
    <mergeCell ref="K15:L15"/>
    <mergeCell ref="E13:J14"/>
    <mergeCell ref="K13:P14"/>
    <mergeCell ref="A13:D14"/>
    <mergeCell ref="A1:F4"/>
    <mergeCell ref="A6:B6"/>
    <mergeCell ref="A8:B8"/>
    <mergeCell ref="A9:D9"/>
    <mergeCell ref="A10:D10"/>
    <mergeCell ref="D26:D27"/>
    <mergeCell ref="E26:E27"/>
    <mergeCell ref="F26:F27"/>
    <mergeCell ref="G26:G27"/>
    <mergeCell ref="W13:X14"/>
    <mergeCell ref="Q13:V14"/>
    <mergeCell ref="B19:B21"/>
    <mergeCell ref="A12:D12"/>
    <mergeCell ref="M15:N15"/>
    <mergeCell ref="O15:P15"/>
    <mergeCell ref="Q15:R15"/>
    <mergeCell ref="S15:T15"/>
    <mergeCell ref="U15:V15"/>
    <mergeCell ref="E16:F17"/>
    <mergeCell ref="G16:H17"/>
    <mergeCell ref="I16:J17"/>
    <mergeCell ref="K16:L17"/>
    <mergeCell ref="E23:J24"/>
    <mergeCell ref="K23:P24"/>
    <mergeCell ref="Q23:V24"/>
    <mergeCell ref="W23:X24"/>
    <mergeCell ref="W26:W27"/>
    <mergeCell ref="X26:X27"/>
    <mergeCell ref="B44:B45"/>
    <mergeCell ref="B52:B53"/>
    <mergeCell ref="B55:B59"/>
    <mergeCell ref="C55:C59"/>
    <mergeCell ref="E56:E57"/>
    <mergeCell ref="U56:U57"/>
    <mergeCell ref="V56:V57"/>
    <mergeCell ref="W56:W57"/>
    <mergeCell ref="X56:X57"/>
    <mergeCell ref="M56:M57"/>
    <mergeCell ref="N56:N57"/>
    <mergeCell ref="O56:O57"/>
    <mergeCell ref="P56:P57"/>
    <mergeCell ref="Q56:Q57"/>
    <mergeCell ref="R56:R57"/>
    <mergeCell ref="B37:B39"/>
    <mergeCell ref="N26:N27"/>
    <mergeCell ref="O26:O27"/>
    <mergeCell ref="P26:P27"/>
    <mergeCell ref="Q26:Q27"/>
    <mergeCell ref="B26:B30"/>
    <mergeCell ref="C26:C27"/>
    <mergeCell ref="T56:T57"/>
    <mergeCell ref="G56:G57"/>
    <mergeCell ref="H56:H57"/>
    <mergeCell ref="I56:I57"/>
    <mergeCell ref="J56:J57"/>
    <mergeCell ref="K56:K57"/>
    <mergeCell ref="L56:L57"/>
    <mergeCell ref="F56:F57"/>
    <mergeCell ref="E78:J79"/>
    <mergeCell ref="K78:P79"/>
    <mergeCell ref="Q78:V79"/>
    <mergeCell ref="B116:B120"/>
    <mergeCell ref="B126:B128"/>
    <mergeCell ref="B72:B76"/>
    <mergeCell ref="B81:B90"/>
    <mergeCell ref="C86:C87"/>
    <mergeCell ref="D86:D87"/>
    <mergeCell ref="B102:B109"/>
    <mergeCell ref="B114:B115"/>
    <mergeCell ref="S56:S57"/>
    <mergeCell ref="E98:J100"/>
    <mergeCell ref="K98:P100"/>
    <mergeCell ref="Q98:V100"/>
  </mergeCells>
  <phoneticPr fontId="2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43"/>
  <sheetViews>
    <sheetView showGridLines="0" view="pageBreakPreview" zoomScale="80" zoomScaleNormal="70" zoomScaleSheetLayoutView="80" workbookViewId="0">
      <selection activeCell="B14" sqref="B14:G14"/>
    </sheetView>
  </sheetViews>
  <sheetFormatPr baseColWidth="10" defaultColWidth="9.1796875" defaultRowHeight="14"/>
  <cols>
    <col min="1" max="1" width="1.81640625" style="1" customWidth="1"/>
    <col min="2" max="2" width="15.26953125" style="1" customWidth="1"/>
    <col min="3" max="3" width="34" style="1" customWidth="1"/>
    <col min="4" max="4" width="11.453125" style="1" customWidth="1"/>
    <col min="5" max="5" width="52.7265625" style="1" customWidth="1"/>
    <col min="6" max="7" width="21.7265625" style="3" customWidth="1"/>
    <col min="8" max="16384" width="9.1796875" style="1"/>
  </cols>
  <sheetData>
    <row r="1" spans="2:7" ht="15" customHeight="1">
      <c r="B1" s="153" t="s">
        <v>162</v>
      </c>
      <c r="C1" s="153"/>
      <c r="D1" s="153"/>
      <c r="E1" s="153"/>
      <c r="F1" s="153"/>
      <c r="G1" s="153"/>
    </row>
    <row r="2" spans="2:7" ht="14.25" customHeight="1">
      <c r="B2" s="153"/>
      <c r="C2" s="153"/>
      <c r="D2" s="153"/>
      <c r="E2" s="153"/>
      <c r="F2" s="153"/>
      <c r="G2" s="153"/>
    </row>
    <row r="3" spans="2:7" ht="14.25" customHeight="1">
      <c r="B3" s="153"/>
      <c r="C3" s="153"/>
      <c r="D3" s="153"/>
      <c r="E3" s="153"/>
      <c r="F3" s="153"/>
      <c r="G3" s="153"/>
    </row>
    <row r="4" spans="2:7" ht="38.25" customHeight="1">
      <c r="B4" s="153"/>
      <c r="C4" s="153"/>
      <c r="D4" s="153"/>
      <c r="E4" s="153"/>
      <c r="F4" s="153"/>
      <c r="G4" s="153"/>
    </row>
    <row r="5" spans="2:7" ht="14.5" thickBot="1">
      <c r="B5" s="2"/>
      <c r="C5" s="2"/>
      <c r="D5" s="2"/>
      <c r="E5" s="2"/>
    </row>
    <row r="6" spans="2:7" ht="14.5" thickBot="1">
      <c r="B6" s="156" t="s">
        <v>12</v>
      </c>
      <c r="C6" s="157"/>
      <c r="D6" s="4">
        <v>3</v>
      </c>
      <c r="E6" s="2"/>
    </row>
    <row r="8" spans="2:7" ht="48" customHeight="1">
      <c r="B8" s="154" t="s">
        <v>0</v>
      </c>
      <c r="C8" s="155"/>
      <c r="D8" s="149"/>
      <c r="E8" s="150"/>
    </row>
    <row r="9" spans="2:7" ht="24" customHeight="1">
      <c r="B9" s="125" t="s">
        <v>110</v>
      </c>
      <c r="C9" s="125"/>
      <c r="D9" s="125"/>
      <c r="E9" s="125"/>
    </row>
    <row r="10" spans="2:7">
      <c r="B10" s="126" t="s">
        <v>1</v>
      </c>
      <c r="C10" s="126"/>
      <c r="D10" s="126"/>
      <c r="E10" s="126"/>
    </row>
    <row r="11" spans="2:7">
      <c r="B11" s="127" t="s">
        <v>14</v>
      </c>
      <c r="C11" s="127"/>
      <c r="D11" s="127"/>
      <c r="E11" s="127"/>
    </row>
    <row r="12" spans="2:7" ht="24.75" customHeight="1">
      <c r="B12" s="128" t="s">
        <v>155</v>
      </c>
      <c r="C12" s="128"/>
      <c r="D12" s="128"/>
      <c r="E12" s="128"/>
      <c r="F12" s="128"/>
      <c r="G12" s="128"/>
    </row>
    <row r="13" spans="2:7" ht="17.5">
      <c r="B13" s="151" t="s">
        <v>174</v>
      </c>
      <c r="C13" s="151"/>
      <c r="D13" s="151"/>
      <c r="E13" s="151"/>
      <c r="F13" s="151"/>
      <c r="G13" s="151"/>
    </row>
    <row r="14" spans="2:7" ht="17.5">
      <c r="B14" s="152" t="s">
        <v>2</v>
      </c>
      <c r="C14" s="152"/>
      <c r="D14" s="152"/>
      <c r="E14" s="152"/>
      <c r="F14" s="152"/>
      <c r="G14" s="152"/>
    </row>
    <row r="15" spans="2:7">
      <c r="B15" s="6"/>
      <c r="C15" s="3"/>
      <c r="D15" s="3"/>
      <c r="E15" s="3"/>
    </row>
    <row r="16" spans="2:7">
      <c r="B16" s="7" t="s">
        <v>3</v>
      </c>
      <c r="C16" s="8" t="s">
        <v>16</v>
      </c>
      <c r="D16" s="8"/>
      <c r="E16" s="8"/>
      <c r="F16" s="9"/>
      <c r="G16" s="10"/>
    </row>
    <row r="17" spans="2:7">
      <c r="B17" s="11"/>
      <c r="C17" s="11"/>
      <c r="D17" s="11"/>
      <c r="E17" s="11"/>
      <c r="F17" s="12"/>
      <c r="G17" s="12"/>
    </row>
    <row r="18" spans="2:7" ht="14.5" thickBot="1">
      <c r="F18" s="1"/>
      <c r="G18" s="1"/>
    </row>
    <row r="19" spans="2:7">
      <c r="C19" s="26" t="s">
        <v>4</v>
      </c>
      <c r="D19" s="27" t="s">
        <v>5</v>
      </c>
      <c r="E19" s="27" t="s">
        <v>15</v>
      </c>
      <c r="F19" s="27" t="s">
        <v>10</v>
      </c>
      <c r="G19" s="28" t="s">
        <v>11</v>
      </c>
    </row>
    <row r="20" spans="2:7">
      <c r="C20" s="108" t="s">
        <v>16</v>
      </c>
      <c r="D20" s="54" t="s">
        <v>17</v>
      </c>
      <c r="E20" s="54" t="s">
        <v>18</v>
      </c>
      <c r="F20" s="14"/>
      <c r="G20" s="95"/>
    </row>
    <row r="21" spans="2:7" ht="15.75" customHeight="1">
      <c r="C21" s="108"/>
      <c r="D21" s="54" t="s">
        <v>19</v>
      </c>
      <c r="E21" s="54" t="s">
        <v>20</v>
      </c>
      <c r="F21" s="14"/>
      <c r="G21" s="95"/>
    </row>
    <row r="22" spans="2:7" ht="15" customHeight="1" thickBot="1">
      <c r="C22" s="109"/>
      <c r="D22" s="58" t="s">
        <v>21</v>
      </c>
      <c r="E22" s="58" t="s">
        <v>22</v>
      </c>
      <c r="F22" s="90"/>
      <c r="G22" s="96"/>
    </row>
    <row r="23" spans="2:7">
      <c r="F23" s="20">
        <f>SUM(F20:F22)</f>
        <v>0</v>
      </c>
      <c r="G23" s="20">
        <f>SUM(G20:G22)</f>
        <v>0</v>
      </c>
    </row>
    <row r="24" spans="2:7">
      <c r="F24" s="1"/>
      <c r="G24" s="1"/>
    </row>
    <row r="25" spans="2:7" ht="14.5" thickBot="1">
      <c r="B25" s="7" t="s">
        <v>6</v>
      </c>
      <c r="C25" s="8" t="s">
        <v>23</v>
      </c>
      <c r="D25" s="8"/>
      <c r="E25" s="8"/>
      <c r="F25" s="9"/>
      <c r="G25" s="10"/>
    </row>
    <row r="26" spans="2:7" ht="14.5" thickBot="1">
      <c r="F26" s="1"/>
      <c r="G26" s="1"/>
    </row>
    <row r="27" spans="2:7">
      <c r="C27" s="26" t="s">
        <v>4</v>
      </c>
      <c r="D27" s="27" t="s">
        <v>5</v>
      </c>
      <c r="E27" s="27" t="s">
        <v>15</v>
      </c>
      <c r="F27" s="27" t="s">
        <v>10</v>
      </c>
      <c r="G27" s="28" t="s">
        <v>11</v>
      </c>
    </row>
    <row r="28" spans="2:7">
      <c r="C28" s="144" t="s">
        <v>23</v>
      </c>
      <c r="D28" s="130" t="s">
        <v>24</v>
      </c>
      <c r="E28" s="130" t="s">
        <v>25</v>
      </c>
      <c r="F28" s="146"/>
      <c r="G28" s="147"/>
    </row>
    <row r="29" spans="2:7">
      <c r="C29" s="144"/>
      <c r="D29" s="130"/>
      <c r="E29" s="130"/>
      <c r="F29" s="146"/>
      <c r="G29" s="147"/>
    </row>
    <row r="30" spans="2:7">
      <c r="C30" s="144"/>
      <c r="D30" s="54" t="s">
        <v>26</v>
      </c>
      <c r="E30" s="54" t="s">
        <v>27</v>
      </c>
      <c r="F30" s="52"/>
      <c r="G30" s="53"/>
    </row>
    <row r="31" spans="2:7">
      <c r="C31" s="144"/>
      <c r="D31" s="54" t="s">
        <v>28</v>
      </c>
      <c r="E31" s="54" t="s">
        <v>29</v>
      </c>
      <c r="F31" s="52"/>
      <c r="G31" s="53"/>
    </row>
    <row r="32" spans="2:7">
      <c r="C32" s="144"/>
      <c r="D32" s="54" t="s">
        <v>30</v>
      </c>
      <c r="E32" s="54" t="s">
        <v>31</v>
      </c>
      <c r="F32" s="52"/>
      <c r="G32" s="53"/>
    </row>
    <row r="33" spans="2:7">
      <c r="C33" s="56" t="s">
        <v>23</v>
      </c>
      <c r="D33" s="54" t="s">
        <v>32</v>
      </c>
      <c r="E33" s="54" t="s">
        <v>111</v>
      </c>
      <c r="F33" s="52"/>
      <c r="G33" s="53"/>
    </row>
    <row r="34" spans="2:7" ht="14.5" thickBot="1">
      <c r="C34" s="57" t="s">
        <v>23</v>
      </c>
      <c r="D34" s="58" t="s">
        <v>33</v>
      </c>
      <c r="E34" s="58" t="s">
        <v>112</v>
      </c>
      <c r="F34" s="22"/>
      <c r="G34" s="23"/>
    </row>
    <row r="35" spans="2:7">
      <c r="F35" s="20">
        <f>SUM(F27:F32)</f>
        <v>0</v>
      </c>
      <c r="G35" s="20">
        <f>SUM(G27:G32)</f>
        <v>0</v>
      </c>
    </row>
    <row r="37" spans="2:7">
      <c r="B37" s="7" t="s">
        <v>7</v>
      </c>
      <c r="C37" s="8" t="s">
        <v>8</v>
      </c>
      <c r="D37" s="8"/>
      <c r="E37" s="8"/>
      <c r="F37" s="9"/>
      <c r="G37" s="10"/>
    </row>
    <row r="38" spans="2:7">
      <c r="C38" s="1" t="s">
        <v>34</v>
      </c>
    </row>
    <row r="39" spans="2:7" ht="14.5" thickBot="1"/>
    <row r="40" spans="2:7">
      <c r="C40" s="26" t="s">
        <v>4</v>
      </c>
      <c r="D40" s="27" t="s">
        <v>5</v>
      </c>
      <c r="E40" s="27" t="s">
        <v>15</v>
      </c>
      <c r="F40" s="27" t="s">
        <v>10</v>
      </c>
      <c r="G40" s="28" t="s">
        <v>11</v>
      </c>
    </row>
    <row r="41" spans="2:7">
      <c r="C41" s="108" t="s">
        <v>35</v>
      </c>
      <c r="D41" s="54" t="s">
        <v>36</v>
      </c>
      <c r="E41" s="17" t="s">
        <v>37</v>
      </c>
      <c r="F41" s="52"/>
      <c r="G41" s="53"/>
    </row>
    <row r="42" spans="2:7">
      <c r="C42" s="108"/>
      <c r="D42" s="54" t="s">
        <v>38</v>
      </c>
      <c r="E42" s="17" t="s">
        <v>113</v>
      </c>
      <c r="F42" s="52"/>
      <c r="G42" s="53"/>
    </row>
    <row r="43" spans="2:7" ht="14.5" thickBot="1">
      <c r="C43" s="109"/>
      <c r="D43" s="58" t="s">
        <v>39</v>
      </c>
      <c r="E43" s="21" t="s">
        <v>114</v>
      </c>
      <c r="F43" s="22"/>
      <c r="G43" s="23"/>
    </row>
    <row r="44" spans="2:7">
      <c r="F44" s="20">
        <f>SUM(F35:F42)</f>
        <v>0</v>
      </c>
      <c r="G44" s="20">
        <f>SUM(G35:G42)</f>
        <v>0</v>
      </c>
    </row>
    <row r="46" spans="2:7">
      <c r="B46" s="7" t="s">
        <v>9</v>
      </c>
      <c r="C46" s="8" t="s">
        <v>40</v>
      </c>
      <c r="D46" s="8"/>
      <c r="E46" s="8"/>
      <c r="F46" s="9"/>
      <c r="G46" s="10"/>
    </row>
    <row r="47" spans="2:7" ht="14.5" thickBot="1"/>
    <row r="48" spans="2:7">
      <c r="C48" s="26" t="s">
        <v>4</v>
      </c>
      <c r="D48" s="27" t="s">
        <v>5</v>
      </c>
      <c r="E48" s="27" t="s">
        <v>15</v>
      </c>
      <c r="F48" s="27" t="s">
        <v>10</v>
      </c>
      <c r="G48" s="28" t="s">
        <v>11</v>
      </c>
    </row>
    <row r="49" spans="2:7">
      <c r="C49" s="144" t="s">
        <v>41</v>
      </c>
      <c r="D49" s="54" t="s">
        <v>42</v>
      </c>
      <c r="E49" s="54" t="s">
        <v>156</v>
      </c>
      <c r="F49" s="52"/>
      <c r="G49" s="53"/>
    </row>
    <row r="50" spans="2:7">
      <c r="C50" s="144"/>
      <c r="D50" s="54" t="s">
        <v>43</v>
      </c>
      <c r="E50" s="54" t="s">
        <v>44</v>
      </c>
      <c r="F50" s="52"/>
      <c r="G50" s="53"/>
    </row>
    <row r="51" spans="2:7">
      <c r="C51" s="56" t="s">
        <v>41</v>
      </c>
      <c r="D51" s="54" t="s">
        <v>45</v>
      </c>
      <c r="E51" s="54" t="s">
        <v>46</v>
      </c>
      <c r="F51" s="52"/>
      <c r="G51" s="53"/>
    </row>
    <row r="52" spans="2:7" ht="14.5" thickBot="1">
      <c r="C52" s="57" t="s">
        <v>41</v>
      </c>
      <c r="D52" s="58" t="s">
        <v>47</v>
      </c>
      <c r="E52" s="58" t="s">
        <v>48</v>
      </c>
      <c r="F52" s="22"/>
      <c r="G52" s="23"/>
    </row>
    <row r="53" spans="2:7">
      <c r="F53" s="20">
        <f>SUM(F48:F51)</f>
        <v>0</v>
      </c>
      <c r="G53" s="20">
        <f>SUM(G48:G51)</f>
        <v>0</v>
      </c>
    </row>
    <row r="55" spans="2:7">
      <c r="B55" s="7" t="s">
        <v>50</v>
      </c>
      <c r="C55" s="8" t="s">
        <v>49</v>
      </c>
      <c r="D55" s="8"/>
      <c r="E55" s="8"/>
      <c r="F55" s="9"/>
      <c r="G55" s="10"/>
    </row>
    <row r="57" spans="2:7" ht="14.5" thickBot="1"/>
    <row r="58" spans="2:7">
      <c r="C58" s="26" t="s">
        <v>4</v>
      </c>
      <c r="D58" s="27" t="s">
        <v>5</v>
      </c>
      <c r="E58" s="27" t="s">
        <v>15</v>
      </c>
      <c r="F58" s="27" t="s">
        <v>10</v>
      </c>
      <c r="G58" s="28" t="s">
        <v>11</v>
      </c>
    </row>
    <row r="59" spans="2:7">
      <c r="C59" s="144" t="s">
        <v>51</v>
      </c>
      <c r="D59" s="54" t="s">
        <v>52</v>
      </c>
      <c r="E59" s="29" t="s">
        <v>115</v>
      </c>
      <c r="F59" s="52"/>
      <c r="G59" s="53"/>
    </row>
    <row r="60" spans="2:7">
      <c r="C60" s="144"/>
      <c r="D60" s="54" t="s">
        <v>53</v>
      </c>
      <c r="E60" s="29" t="s">
        <v>54</v>
      </c>
      <c r="F60" s="14"/>
      <c r="G60" s="95"/>
    </row>
    <row r="61" spans="2:7">
      <c r="C61" s="56" t="s">
        <v>51</v>
      </c>
      <c r="D61" s="54" t="s">
        <v>55</v>
      </c>
      <c r="E61" s="29" t="s">
        <v>56</v>
      </c>
      <c r="F61" s="52"/>
      <c r="G61" s="53"/>
    </row>
    <row r="62" spans="2:7">
      <c r="C62" s="148" t="s">
        <v>51</v>
      </c>
      <c r="D62" s="130" t="s">
        <v>57</v>
      </c>
      <c r="E62" s="29" t="s">
        <v>116</v>
      </c>
      <c r="F62" s="52"/>
      <c r="G62" s="53"/>
    </row>
    <row r="63" spans="2:7">
      <c r="C63" s="148"/>
      <c r="D63" s="130"/>
      <c r="E63" s="30" t="s">
        <v>117</v>
      </c>
      <c r="F63" s="146"/>
      <c r="G63" s="147"/>
    </row>
    <row r="64" spans="2:7" ht="15.75" customHeight="1">
      <c r="C64" s="148"/>
      <c r="D64" s="130"/>
      <c r="E64" s="30" t="s">
        <v>158</v>
      </c>
      <c r="F64" s="146"/>
      <c r="G64" s="147"/>
    </row>
    <row r="65" spans="1:7" ht="15.75" customHeight="1">
      <c r="C65" s="148"/>
      <c r="D65" s="130"/>
      <c r="E65" s="30" t="s">
        <v>159</v>
      </c>
      <c r="F65" s="52"/>
      <c r="G65" s="53"/>
    </row>
    <row r="66" spans="1:7" ht="28">
      <c r="C66" s="148"/>
      <c r="D66" s="130"/>
      <c r="E66" s="31" t="s">
        <v>160</v>
      </c>
      <c r="F66" s="52"/>
      <c r="G66" s="53"/>
    </row>
    <row r="67" spans="1:7" ht="14.5" thickBot="1">
      <c r="C67" s="57" t="s">
        <v>51</v>
      </c>
      <c r="D67" s="58" t="s">
        <v>58</v>
      </c>
      <c r="E67" s="32" t="s">
        <v>59</v>
      </c>
      <c r="F67" s="22"/>
      <c r="G67" s="23"/>
    </row>
    <row r="68" spans="1:7">
      <c r="F68" s="20">
        <f>SUM(F52:F60)</f>
        <v>0</v>
      </c>
      <c r="G68" s="20">
        <f>SUM(G52:G60)</f>
        <v>0</v>
      </c>
    </row>
    <row r="69" spans="1:7">
      <c r="F69" s="1"/>
      <c r="G69" s="1"/>
    </row>
    <row r="70" spans="1:7">
      <c r="B70" s="7" t="s">
        <v>61</v>
      </c>
      <c r="C70" s="7" t="s">
        <v>60</v>
      </c>
      <c r="D70" s="7"/>
      <c r="E70" s="7"/>
      <c r="F70" s="9"/>
      <c r="G70" s="10"/>
    </row>
    <row r="72" spans="1:7" ht="14.5" thickBot="1"/>
    <row r="73" spans="1:7">
      <c r="C73" s="26" t="s">
        <v>4</v>
      </c>
      <c r="D73" s="27" t="s">
        <v>5</v>
      </c>
      <c r="E73" s="27" t="s">
        <v>15</v>
      </c>
      <c r="F73" s="27" t="s">
        <v>10</v>
      </c>
      <c r="G73" s="28" t="s">
        <v>11</v>
      </c>
    </row>
    <row r="74" spans="1:7">
      <c r="C74" s="56" t="s">
        <v>62</v>
      </c>
      <c r="D74" s="54" t="s">
        <v>63</v>
      </c>
      <c r="E74" s="54" t="s">
        <v>152</v>
      </c>
      <c r="F74" s="52"/>
      <c r="G74" s="53"/>
    </row>
    <row r="75" spans="1:7">
      <c r="C75" s="56" t="s">
        <v>62</v>
      </c>
      <c r="D75" s="54" t="s">
        <v>64</v>
      </c>
      <c r="E75" s="54" t="s">
        <v>153</v>
      </c>
      <c r="F75" s="52"/>
      <c r="G75" s="53"/>
    </row>
    <row r="76" spans="1:7" ht="14.5" thickBot="1">
      <c r="C76" s="57" t="s">
        <v>62</v>
      </c>
      <c r="D76" s="58" t="s">
        <v>65</v>
      </c>
      <c r="E76" s="58" t="s">
        <v>154</v>
      </c>
      <c r="F76" s="22"/>
      <c r="G76" s="23"/>
    </row>
    <row r="77" spans="1:7">
      <c r="F77" s="20">
        <f>SUM(F67:F70)</f>
        <v>0</v>
      </c>
      <c r="G77" s="20">
        <f>SUM(G67:G70)</f>
        <v>0</v>
      </c>
    </row>
    <row r="78" spans="1:7">
      <c r="C78" s="16"/>
    </row>
    <row r="79" spans="1:7">
      <c r="A79" s="7" t="s">
        <v>67</v>
      </c>
      <c r="B79" s="7"/>
      <c r="C79" s="7" t="s">
        <v>66</v>
      </c>
      <c r="D79" s="7"/>
      <c r="E79" s="8"/>
      <c r="F79" s="10"/>
    </row>
    <row r="80" spans="1:7" ht="14.5" thickBot="1"/>
    <row r="81" spans="1:7">
      <c r="C81" s="26" t="s">
        <v>4</v>
      </c>
      <c r="D81" s="27" t="s">
        <v>5</v>
      </c>
      <c r="E81" s="27" t="s">
        <v>15</v>
      </c>
      <c r="F81" s="27" t="s">
        <v>10</v>
      </c>
      <c r="G81" s="28" t="s">
        <v>11</v>
      </c>
    </row>
    <row r="82" spans="1:7" ht="42">
      <c r="C82" s="144" t="s">
        <v>68</v>
      </c>
      <c r="D82" s="54" t="s">
        <v>119</v>
      </c>
      <c r="E82" s="17" t="s">
        <v>118</v>
      </c>
      <c r="F82" s="52"/>
      <c r="G82" s="53"/>
    </row>
    <row r="83" spans="1:7">
      <c r="C83" s="144"/>
      <c r="D83" s="54" t="s">
        <v>69</v>
      </c>
      <c r="E83" s="17" t="s">
        <v>120</v>
      </c>
      <c r="F83" s="52"/>
      <c r="G83" s="53"/>
    </row>
    <row r="84" spans="1:7">
      <c r="C84" s="144"/>
      <c r="D84" s="54" t="s">
        <v>70</v>
      </c>
      <c r="E84" s="54" t="s">
        <v>121</v>
      </c>
      <c r="F84" s="52"/>
      <c r="G84" s="53"/>
    </row>
    <row r="85" spans="1:7">
      <c r="C85" s="144"/>
      <c r="D85" s="54" t="s">
        <v>72</v>
      </c>
      <c r="E85" s="54" t="s">
        <v>122</v>
      </c>
      <c r="F85" s="52"/>
      <c r="G85" s="53"/>
    </row>
    <row r="86" spans="1:7" ht="42.5" thickBot="1">
      <c r="C86" s="145"/>
      <c r="D86" s="33" t="s">
        <v>141</v>
      </c>
      <c r="E86" s="33" t="s">
        <v>142</v>
      </c>
      <c r="F86" s="33"/>
      <c r="G86" s="94"/>
    </row>
    <row r="87" spans="1:7">
      <c r="F87" s="20">
        <f>SUM(F82:F86)</f>
        <v>0</v>
      </c>
      <c r="G87" s="20">
        <f>SUM(G82:G86)</f>
        <v>0</v>
      </c>
    </row>
    <row r="88" spans="1:7">
      <c r="A88" s="7" t="s">
        <v>74</v>
      </c>
      <c r="B88" s="7"/>
      <c r="C88" s="7" t="s">
        <v>73</v>
      </c>
      <c r="D88" s="7"/>
      <c r="E88" s="8"/>
      <c r="F88" s="10"/>
    </row>
    <row r="89" spans="1:7" ht="14.5" thickBot="1"/>
    <row r="90" spans="1:7">
      <c r="A90" s="93"/>
      <c r="B90" s="93"/>
      <c r="C90" s="26" t="s">
        <v>4</v>
      </c>
      <c r="D90" s="27" t="s">
        <v>5</v>
      </c>
      <c r="E90" s="27" t="s">
        <v>15</v>
      </c>
      <c r="F90" s="27" t="s">
        <v>10</v>
      </c>
      <c r="G90" s="28" t="s">
        <v>11</v>
      </c>
    </row>
    <row r="91" spans="1:7" ht="15" customHeight="1">
      <c r="C91" s="108" t="s">
        <v>73</v>
      </c>
      <c r="D91" s="54" t="s">
        <v>75</v>
      </c>
      <c r="E91" s="54" t="s">
        <v>123</v>
      </c>
      <c r="F91" s="52"/>
      <c r="G91" s="53"/>
    </row>
    <row r="92" spans="1:7" ht="15.75" customHeight="1">
      <c r="C92" s="108"/>
      <c r="D92" s="54" t="s">
        <v>77</v>
      </c>
      <c r="E92" s="54" t="s">
        <v>124</v>
      </c>
      <c r="F92" s="52"/>
      <c r="G92" s="53"/>
    </row>
    <row r="93" spans="1:7" ht="15.75" customHeight="1">
      <c r="C93" s="108"/>
      <c r="D93" s="54" t="s">
        <v>125</v>
      </c>
      <c r="E93" s="54" t="s">
        <v>79</v>
      </c>
      <c r="F93" s="52"/>
      <c r="G93" s="53"/>
    </row>
    <row r="94" spans="1:7" ht="15.75" customHeight="1">
      <c r="C94" s="108"/>
      <c r="D94" s="18" t="s">
        <v>126</v>
      </c>
      <c r="E94" s="18" t="s">
        <v>143</v>
      </c>
      <c r="F94" s="52"/>
      <c r="G94" s="53"/>
    </row>
    <row r="95" spans="1:7" ht="15.75" customHeight="1">
      <c r="C95" s="108"/>
      <c r="D95" s="54" t="s">
        <v>80</v>
      </c>
      <c r="E95" s="54" t="s">
        <v>81</v>
      </c>
      <c r="F95" s="52"/>
      <c r="G95" s="53"/>
    </row>
    <row r="96" spans="1:7" ht="14.25" customHeight="1">
      <c r="C96" s="108"/>
      <c r="D96" s="130" t="s">
        <v>82</v>
      </c>
      <c r="E96" s="130" t="s">
        <v>130</v>
      </c>
      <c r="F96" s="52"/>
      <c r="G96" s="53"/>
    </row>
    <row r="97" spans="1:7" ht="15.75" customHeight="1">
      <c r="C97" s="108"/>
      <c r="D97" s="130"/>
      <c r="E97" s="130"/>
      <c r="F97" s="52"/>
      <c r="G97" s="53"/>
    </row>
    <row r="98" spans="1:7" ht="15" customHeight="1">
      <c r="C98" s="108"/>
      <c r="D98" s="54" t="s">
        <v>83</v>
      </c>
      <c r="E98" s="54" t="s">
        <v>84</v>
      </c>
      <c r="F98" s="52"/>
      <c r="G98" s="53"/>
    </row>
    <row r="99" spans="1:7" ht="28">
      <c r="C99" s="108"/>
      <c r="D99" s="54" t="s">
        <v>85</v>
      </c>
      <c r="E99" s="19" t="s">
        <v>127</v>
      </c>
      <c r="F99" s="52"/>
      <c r="G99" s="53"/>
    </row>
    <row r="100" spans="1:7" ht="15" customHeight="1" thickBot="1">
      <c r="C100" s="109"/>
      <c r="D100" s="58" t="s">
        <v>128</v>
      </c>
      <c r="E100" s="58" t="s">
        <v>129</v>
      </c>
      <c r="F100" s="22"/>
      <c r="G100" s="23"/>
    </row>
    <row r="101" spans="1:7">
      <c r="F101" s="20">
        <f>SUM(F95:F99)</f>
        <v>0</v>
      </c>
      <c r="G101" s="20">
        <f>SUM(G95:G99)</f>
        <v>0</v>
      </c>
    </row>
    <row r="102" spans="1:7">
      <c r="C102" s="16"/>
    </row>
    <row r="103" spans="1:7">
      <c r="A103" s="7" t="s">
        <v>88</v>
      </c>
      <c r="B103" s="7"/>
      <c r="C103" s="7" t="s">
        <v>87</v>
      </c>
      <c r="D103" s="7"/>
      <c r="E103" s="8"/>
      <c r="F103" s="10"/>
    </row>
    <row r="105" spans="1:7" ht="14.5" thickBot="1"/>
    <row r="106" spans="1:7">
      <c r="C106" s="36" t="s">
        <v>4</v>
      </c>
      <c r="D106" s="37" t="s">
        <v>5</v>
      </c>
      <c r="E106" s="37" t="s">
        <v>15</v>
      </c>
      <c r="F106" s="27" t="s">
        <v>10</v>
      </c>
      <c r="G106" s="28" t="s">
        <v>11</v>
      </c>
    </row>
    <row r="107" spans="1:7" ht="28.5" thickBot="1">
      <c r="C107" s="55" t="s">
        <v>89</v>
      </c>
      <c r="D107" s="58" t="s">
        <v>90</v>
      </c>
      <c r="E107" s="58" t="s">
        <v>91</v>
      </c>
      <c r="F107" s="22"/>
      <c r="G107" s="23"/>
    </row>
    <row r="108" spans="1:7">
      <c r="F108" s="20">
        <f>SUM(F101:F104)</f>
        <v>0</v>
      </c>
      <c r="G108" s="20">
        <f>SUM(G101:G104)</f>
        <v>0</v>
      </c>
    </row>
    <row r="110" spans="1:7">
      <c r="A110" s="7" t="s">
        <v>93</v>
      </c>
      <c r="B110" s="7"/>
      <c r="C110" s="7" t="s">
        <v>92</v>
      </c>
      <c r="D110" s="7"/>
      <c r="E110" s="8"/>
      <c r="F110" s="10"/>
    </row>
    <row r="112" spans="1:7" ht="14.5" thickBot="1"/>
    <row r="113" spans="1:7">
      <c r="C113" s="36" t="s">
        <v>4</v>
      </c>
      <c r="D113" s="37" t="s">
        <v>5</v>
      </c>
      <c r="E113" s="37" t="s">
        <v>15</v>
      </c>
      <c r="F113" s="27" t="s">
        <v>10</v>
      </c>
      <c r="G113" s="28" t="s">
        <v>11</v>
      </c>
    </row>
    <row r="114" spans="1:7">
      <c r="C114" s="144" t="s">
        <v>94</v>
      </c>
      <c r="D114" s="54" t="s">
        <v>95</v>
      </c>
      <c r="E114" s="54" t="s">
        <v>76</v>
      </c>
      <c r="F114" s="52"/>
      <c r="G114" s="53"/>
    </row>
    <row r="115" spans="1:7">
      <c r="C115" s="144"/>
      <c r="D115" s="54" t="s">
        <v>96</v>
      </c>
      <c r="E115" s="54" t="s">
        <v>78</v>
      </c>
      <c r="F115" s="52"/>
      <c r="G115" s="53"/>
    </row>
    <row r="116" spans="1:7">
      <c r="C116" s="144"/>
      <c r="D116" s="54" t="s">
        <v>97</v>
      </c>
      <c r="E116" s="54" t="s">
        <v>79</v>
      </c>
      <c r="F116" s="52"/>
      <c r="G116" s="53"/>
    </row>
    <row r="117" spans="1:7">
      <c r="C117" s="144"/>
      <c r="D117" s="54" t="s">
        <v>98</v>
      </c>
      <c r="E117" s="54" t="s">
        <v>81</v>
      </c>
      <c r="F117" s="52"/>
      <c r="G117" s="53"/>
    </row>
    <row r="118" spans="1:7">
      <c r="C118" s="144"/>
      <c r="D118" s="54" t="s">
        <v>99</v>
      </c>
      <c r="E118" s="54" t="s">
        <v>71</v>
      </c>
      <c r="F118" s="52"/>
      <c r="G118" s="53"/>
    </row>
    <row r="119" spans="1:7">
      <c r="C119" s="144"/>
      <c r="D119" s="54" t="s">
        <v>100</v>
      </c>
      <c r="E119" s="54" t="s">
        <v>84</v>
      </c>
      <c r="F119" s="52"/>
      <c r="G119" s="53"/>
    </row>
    <row r="120" spans="1:7">
      <c r="C120" s="144"/>
      <c r="D120" s="54" t="s">
        <v>101</v>
      </c>
      <c r="E120" s="54" t="s">
        <v>89</v>
      </c>
      <c r="F120" s="52"/>
      <c r="G120" s="53"/>
    </row>
    <row r="121" spans="1:7" ht="14.5" thickBot="1">
      <c r="C121" s="145"/>
      <c r="D121" s="58" t="s">
        <v>102</v>
      </c>
      <c r="E121" s="58" t="s">
        <v>86</v>
      </c>
      <c r="F121" s="22"/>
      <c r="G121" s="23"/>
    </row>
    <row r="122" spans="1:7">
      <c r="F122" s="20">
        <f>SUM(F119:F120)</f>
        <v>0</v>
      </c>
      <c r="G122" s="20">
        <f>SUM(G119:G120)</f>
        <v>0</v>
      </c>
    </row>
    <row r="124" spans="1:7">
      <c r="A124" s="7" t="s">
        <v>104</v>
      </c>
      <c r="B124" s="7"/>
      <c r="C124" s="7" t="s">
        <v>103</v>
      </c>
      <c r="D124" s="7"/>
      <c r="E124" s="8"/>
      <c r="F124" s="10"/>
    </row>
    <row r="125" spans="1:7" ht="14.5" thickBot="1"/>
    <row r="126" spans="1:7">
      <c r="C126" s="26" t="s">
        <v>4</v>
      </c>
      <c r="D126" s="27" t="s">
        <v>5</v>
      </c>
      <c r="E126" s="27" t="s">
        <v>15</v>
      </c>
      <c r="F126" s="27" t="s">
        <v>10</v>
      </c>
      <c r="G126" s="28" t="s">
        <v>11</v>
      </c>
    </row>
    <row r="127" spans="1:7">
      <c r="C127" s="144" t="s">
        <v>105</v>
      </c>
      <c r="D127" s="54" t="s">
        <v>106</v>
      </c>
      <c r="E127" s="54" t="s">
        <v>107</v>
      </c>
      <c r="F127" s="52"/>
      <c r="G127" s="53"/>
    </row>
    <row r="128" spans="1:7">
      <c r="C128" s="144"/>
      <c r="D128" s="54" t="s">
        <v>108</v>
      </c>
      <c r="E128" s="54" t="s">
        <v>109</v>
      </c>
      <c r="F128" s="52"/>
      <c r="G128" s="53"/>
    </row>
    <row r="129" spans="2:7" ht="29.25" customHeight="1">
      <c r="C129" s="144" t="s">
        <v>105</v>
      </c>
      <c r="D129" s="54" t="s">
        <v>136</v>
      </c>
      <c r="E129" s="54" t="s">
        <v>134</v>
      </c>
      <c r="F129" s="52"/>
      <c r="G129" s="53"/>
    </row>
    <row r="130" spans="2:7">
      <c r="C130" s="144"/>
      <c r="D130" s="54" t="s">
        <v>137</v>
      </c>
      <c r="E130" s="54" t="s">
        <v>133</v>
      </c>
      <c r="F130" s="52"/>
      <c r="G130" s="53"/>
    </row>
    <row r="131" spans="2:7">
      <c r="C131" s="144"/>
      <c r="D131" s="54" t="s">
        <v>138</v>
      </c>
      <c r="E131" s="54" t="s">
        <v>132</v>
      </c>
      <c r="F131" s="52"/>
      <c r="G131" s="53"/>
    </row>
    <row r="132" spans="2:7" ht="35.25" customHeight="1">
      <c r="C132" s="144"/>
      <c r="D132" s="54" t="s">
        <v>139</v>
      </c>
      <c r="E132" s="54" t="s">
        <v>135</v>
      </c>
      <c r="F132" s="52"/>
      <c r="G132" s="53"/>
    </row>
    <row r="133" spans="2:7" ht="28.5" thickBot="1">
      <c r="C133" s="145"/>
      <c r="D133" s="58" t="s">
        <v>140</v>
      </c>
      <c r="E133" s="21" t="s">
        <v>131</v>
      </c>
      <c r="F133" s="22"/>
      <c r="G133" s="23"/>
    </row>
    <row r="134" spans="2:7">
      <c r="F134" s="20">
        <f>SUM(F129:F130)</f>
        <v>0</v>
      </c>
      <c r="G134" s="20">
        <f>SUM(G129:G130)</f>
        <v>0</v>
      </c>
    </row>
    <row r="137" spans="2:7">
      <c r="B137" s="7" t="s">
        <v>144</v>
      </c>
      <c r="C137" s="7" t="s">
        <v>145</v>
      </c>
      <c r="D137" s="7"/>
      <c r="E137" s="8"/>
      <c r="F137" s="10"/>
    </row>
    <row r="138" spans="2:7" ht="14.5" thickBot="1"/>
    <row r="139" spans="2:7">
      <c r="C139" s="26" t="s">
        <v>4</v>
      </c>
      <c r="D139" s="27" t="s">
        <v>5</v>
      </c>
      <c r="E139" s="27" t="s">
        <v>15</v>
      </c>
      <c r="F139" s="27" t="s">
        <v>10</v>
      </c>
      <c r="G139" s="28" t="s">
        <v>11</v>
      </c>
    </row>
    <row r="140" spans="2:7" ht="42">
      <c r="C140" s="108" t="s">
        <v>145</v>
      </c>
      <c r="D140" s="38" t="s">
        <v>146</v>
      </c>
      <c r="E140" s="39" t="s">
        <v>149</v>
      </c>
      <c r="F140" s="52"/>
      <c r="G140" s="53"/>
    </row>
    <row r="141" spans="2:7" ht="42">
      <c r="C141" s="108"/>
      <c r="D141" s="38" t="s">
        <v>147</v>
      </c>
      <c r="E141" s="40" t="s">
        <v>150</v>
      </c>
      <c r="F141" s="52"/>
      <c r="G141" s="53"/>
    </row>
    <row r="142" spans="2:7" ht="42.5" thickBot="1">
      <c r="C142" s="109"/>
      <c r="D142" s="41" t="s">
        <v>148</v>
      </c>
      <c r="E142" s="42" t="s">
        <v>151</v>
      </c>
      <c r="F142" s="22"/>
      <c r="G142" s="23"/>
    </row>
    <row r="143" spans="2:7">
      <c r="F143" s="20">
        <f>SUM(E142:E142)</f>
        <v>0</v>
      </c>
      <c r="G143" s="20">
        <f>SUM(G142:G142)</f>
        <v>0</v>
      </c>
    </row>
  </sheetData>
  <mergeCells count="31">
    <mergeCell ref="B1:G4"/>
    <mergeCell ref="B9:E9"/>
    <mergeCell ref="B8:C8"/>
    <mergeCell ref="B10:E10"/>
    <mergeCell ref="B6:C6"/>
    <mergeCell ref="B11:E11"/>
    <mergeCell ref="D8:E8"/>
    <mergeCell ref="B12:G12"/>
    <mergeCell ref="B13:G13"/>
    <mergeCell ref="B14:G14"/>
    <mergeCell ref="D96:D97"/>
    <mergeCell ref="F63:F64"/>
    <mergeCell ref="G63:G64"/>
    <mergeCell ref="C129:C133"/>
    <mergeCell ref="F28:F29"/>
    <mergeCell ref="G28:G29"/>
    <mergeCell ref="C28:C32"/>
    <mergeCell ref="D28:D29"/>
    <mergeCell ref="E28:E29"/>
    <mergeCell ref="C59:C60"/>
    <mergeCell ref="C62:C66"/>
    <mergeCell ref="C82:C86"/>
    <mergeCell ref="E96:E97"/>
    <mergeCell ref="D62:D66"/>
    <mergeCell ref="C49:C50"/>
    <mergeCell ref="C41:C43"/>
    <mergeCell ref="C20:C22"/>
    <mergeCell ref="C140:C142"/>
    <mergeCell ref="C91:C100"/>
    <mergeCell ref="C127:C128"/>
    <mergeCell ref="C114:C121"/>
  </mergeCells>
  <phoneticPr fontId="2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5" orientation="portrait" r:id="rId1"/>
  <headerFooter>
    <oddHeader>&amp;A</oddHeader>
    <oddFooter>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5"/>
  <sheetData>
    <row r="1" spans="1:1">
      <c r="A1" t="s">
        <v>13</v>
      </c>
    </row>
  </sheetData>
  <pageMargins left="0.7" right="0.7" top="0.75" bottom="0.75" header="0.3" footer="0.3"/>
  <customProperties>
    <customPr name="sbId" r:id="rId1"/>
  </customProperties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RowHeight="14.5"/>
  <sheetData>
    <row r="1" spans="1:1">
      <c r="A1" t="s">
        <v>13</v>
      </c>
    </row>
  </sheetData>
  <pageMargins left="0.7" right="0.7" top="0.75" bottom="0.75" header="0.3" footer="0.3"/>
  <customProperties>
    <customPr name="sbId" r:id="rId1"/>
  </customProperties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baseColWidth="10" defaultRowHeight="14.5"/>
  <sheetData>
    <row r="1" spans="1:1">
      <c r="A1" t="s">
        <v>13</v>
      </c>
    </row>
  </sheetData>
  <pageMargins left="0.7" right="0.7" top="0.75" bottom="0.75" header="0.3" footer="0.3"/>
  <customProperties>
    <customPr name="sbId" r:id="rId1"/>
  </customProperties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baseColWidth="10" defaultRowHeight="14.5"/>
  <sheetData>
    <row r="1" spans="1:1">
      <c r="A1" t="s">
        <v>13</v>
      </c>
    </row>
  </sheetData>
  <pageMargins left="0.7" right="0.7" top="0.75" bottom="0.75" header="0.3" footer="0.3"/>
  <customProperties>
    <customPr name="sbId" r:id="rId1"/>
  </customProperties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baseColWidth="10" defaultRowHeight="14.5"/>
  <sheetData>
    <row r="1" spans="1:1">
      <c r="A1" t="s">
        <v>13</v>
      </c>
    </row>
  </sheetData>
  <pageMargins left="0.7" right="0.7" top="0.75" bottom="0.75" header="0.3" footer="0.3"/>
  <customProperties>
    <customPr name="sbId" r:id="rId1"/>
  </customPropertie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38DDCA0230C804EAAEF3A45A1431F87" ma:contentTypeVersion="12" ma:contentTypeDescription="Crée un document." ma:contentTypeScope="" ma:versionID="ed2d31a879af04110a016dc212c828c5">
  <xsd:schema xmlns:xsd="http://www.w3.org/2001/XMLSchema" xmlns:xs="http://www.w3.org/2001/XMLSchema" xmlns:p="http://schemas.microsoft.com/office/2006/metadata/properties" xmlns:ns2="606d8950-3d92-478a-bfa5-605c05599fc1" xmlns:ns3="9e013cbb-6d5d-4fd8-9481-5f19f0e6a60c" targetNamespace="http://schemas.microsoft.com/office/2006/metadata/properties" ma:root="true" ma:fieldsID="b4494fd0a2c3c3fe798ca7deba07b8c4" ns2:_="" ns3:_="">
    <xsd:import namespace="606d8950-3d92-478a-bfa5-605c05599fc1"/>
    <xsd:import namespace="9e013cbb-6d5d-4fd8-9481-5f19f0e6a6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6d8950-3d92-478a-bfa5-605c05599f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013cbb-6d5d-4fd8-9481-5f19f0e6a60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098AA7-EEFC-4451-8BB5-72D2DB57638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B50E0F-CA23-44B2-9E79-81440CDF9675}">
  <ds:schemaRefs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9e013cbb-6d5d-4fd8-9481-5f19f0e6a60c"/>
    <ds:schemaRef ds:uri="606d8950-3d92-478a-bfa5-605c05599fc1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92B25AC-F070-43FB-A8AA-0D918E69EF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6d8950-3d92-478a-bfa5-605c05599fc1"/>
    <ds:schemaRef ds:uri="9e013cbb-6d5d-4fd8-9481-5f19f0e6a6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Première page</vt:lpstr>
      <vt:lpstr>BPU NS3</vt:lpstr>
      <vt:lpstr>BPU NS2</vt:lpstr>
      <vt:lpstr>DQE NS3 Ile de France </vt:lpstr>
      <vt:lpstr>DQE NS2 Ile de France</vt:lpstr>
      <vt:lpstr>DQE NS2 Strasbourg</vt:lpstr>
      <vt:lpstr>'DQE NS2 Ile de France'!Zone_d_impression</vt:lpstr>
      <vt:lpstr>'DQE NS2 Strasbourg'!Zone_d_impression</vt:lpstr>
      <vt:lpstr>'DQE NS3 Ile de France '!Zone_d_impression</vt:lpstr>
      <vt:lpstr>'Première page'!Zone_d_impression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2025-07-01T12:05:35Z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0x010100D38DDCA0230C804EAAEF3A45A1431F87</vt:lpwstr>
  </property>
</Properties>
</file>